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04199006-8440-47D5-B597-1830C20F7AA0}" xr6:coauthVersionLast="47" xr6:coauthVersionMax="47" xr10:uidLastSave="{00000000-0000-0000-0000-000000000000}"/>
  <bookViews>
    <workbookView xWindow="-98" yWindow="-98" windowWidth="19396" windowHeight="11475" xr2:uid="{00000000-000D-0000-FFFF-FFFF00000000}"/>
  </bookViews>
  <sheets>
    <sheet name="OutstandingPOPrice" sheetId="7" r:id="rId1"/>
  </sheets>
  <definedNames>
    <definedName name="_xlnm.Print_Area" localSheetId="0">OutstandingPOPrice!$B$4:$H$66</definedName>
    <definedName name="_xlnm.Print_Titles" localSheetId="0">OutstandingPOPrice!$4:$4</definedName>
  </definedNames>
  <calcPr calcId="191029"/>
  <pivotCaches>
    <pivotCache cacheId="0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2">
    <dbPr connection="DSN=XLBAANSQL;UID=sa;;Trusted_Connection=yes;" command="EXEC PO_List '200','4','2011','4','2011'"/>
  </connection>
  <connection id="2" xr16:uid="{00000000-0015-0000-FFFF-FFFF01000000}" name="Connection1" type="1" refreshedVersion="3">
    <dbPr connection="DSN=XLBAANSQL;UID=sa;;Trusted_Connection=yes;" command="EXEC PO_List '200','4','2011','4','2011'"/>
  </connection>
  <connection id="3" xr16:uid="{00000000-0015-0000-FFFF-FFFF02000000}" name="Connection10" type="1" refreshedVersion="3">
    <dbPr connection="DSN=XLBAANSQL;UID=sa;;Trusted_Connection=yes;" command="EXEC PO_List '180','09','2013','10','2013'"/>
  </connection>
  <connection id="4" xr16:uid="{00000000-0015-0000-FFFF-FFFF03000000}" name="Connection11" type="1" refreshedVersion="3">
    <dbPr connection="DSN=XLBAANSQL;UID=sa;;Trusted_Connection=yes;" command="EXEC PO_List '170','01','2013','02','2014'"/>
  </connection>
  <connection id="5" xr16:uid="{00000000-0015-0000-FFFF-FFFF04000000}" name="Connection12" type="1" refreshedVersion="3">
    <dbPr connection="DSN=XLBAANSQL;UID=sa;;Trusted_Connection=yes;" command="EXEC PO_List '180','01','2014','05','2014'"/>
  </connection>
  <connection id="6" xr16:uid="{00000000-0015-0000-FFFF-FFFF05000000}" name="Connection13" type="1" refreshedVersion="3">
    <dbPr connection="DSN=XLBAANSQL;UID=sa;;Trusted_Connection=yes;" command="EXEC PO_List_v_muji '180','01','2014','08','2014','01','31','l14000299','L14000400'"/>
  </connection>
  <connection id="7" xr16:uid="{00000000-0015-0000-FFFF-FFFF06000000}" name="Connection14" type="1" refreshedVersion="3">
    <dbPr connection="DSN=XLBAANSQL;UID=sa;;Trusted_Connection=yes;" command="EXEC PO_List_v_muji '180','01','2014','08','2014','01','31','l14000299','L14000400'"/>
  </connection>
  <connection id="8" xr16:uid="{00000000-0015-0000-FFFF-FFFF07000000}" name="Connection15" type="1" refreshedVersion="3">
    <dbPr connection="DSN=XLBAANSQL;UID=sa;;Trusted_Connection=yes;" command="EXEC PO_List_v_muji '180','01','2014','08','2014','01','31','l14000299','L14000400'"/>
  </connection>
  <connection id="9" xr16:uid="{00000000-0015-0000-FFFF-FFFF08000000}" name="Connection16" type="1" refreshedVersion="3">
    <dbPr connection="DSN=XLBAANSQL;UID=sa;;Trusted_Connection=yes;" command="EXEC PO_List_v_muji '180','01','2014','08','2014','01','31','l14000299','L14000400'"/>
  </connection>
  <connection id="10" xr16:uid="{00000000-0015-0000-FFFF-FFFF09000000}" name="Connection17" type="1" refreshedVersion="3">
    <dbPr connection="DSN=XLBAANSQL;UID=sa;;Trusted_Connection=yes;" command="EXEC PO_List_v_muji '180','01','2014','08','2014','01','31','L14000299','L14000400'"/>
  </connection>
  <connection id="11" xr16:uid="{00000000-0015-0000-FFFF-FFFF0A000000}" name="Connection18" type="1" refreshedVersion="3">
    <dbPr connection="DSN=XLBAANSQL;UID=sa;;Trusted_Connection=yes;" command="EXEC PO_List_v_muji '180','01','2014','08','2014','01','31','L14000200','L14000400'"/>
  </connection>
  <connection id="12" xr16:uid="{00000000-0015-0000-FFFF-FFFF0B000000}" name="Connection19" type="1" refreshedVersion="3">
    <dbPr connection="DSN=XLBAANSQL;UID=sa;;Trusted_Connection=yes;" command="EXEC PO_List_v_muji '180','01','2014','08','2014','01','31','L14','L14000400'"/>
  </connection>
  <connection id="13" xr16:uid="{00000000-0015-0000-FFFF-FFFF0C000000}" name="Connection2" type="1" refreshedVersion="3">
    <dbPr connection="DSN=XLBAANSQL;UID=sa;;Trusted_Connection=yes;" command="EXEC PO_List '180','1','2013','1','2013'"/>
  </connection>
  <connection id="14" xr16:uid="{00000000-0015-0000-FFFF-FFFF0D000000}" name="Connection20" type="1" refreshedVersion="3">
    <dbPr connection="DSN=XLBAANSQL;UID=sa;;Trusted_Connection=yes;" command="EXEC PO_List_v_muji '180','01','2014','08','2014','01','31','L','L14000400'"/>
  </connection>
  <connection id="15" xr16:uid="{00000000-0015-0000-FFFF-FFFF0E000000}" name="Connection21" type="1" refreshedVersion="3">
    <dbPr connection="DSN=XLBAANSQL;UID=sa;;Trusted_Connection=yes;" command="EXEC PO_List_v_muji '180','01','2014','08','2014','01','31','L14000299','L14000400'"/>
  </connection>
  <connection id="16" xr16:uid="{00000000-0015-0000-FFFF-FFFF0F000000}" name="Connection22" type="1" refreshedVersion="3">
    <dbPr connection="DSN=XLBAANSQL;UID=sa;;Trusted_Connection=yes;" command="EXEC PO_List_v_muji '180','01','2014','08','2014','01','31','L14000299','L14000999'"/>
  </connection>
  <connection id="17" xr16:uid="{00000000-0015-0000-FFFF-FFFF10000000}" name="Connection23" type="1" refreshedVersion="3">
    <dbPr connection="DSN=XLBAANSQL;UID=sa;;Trusted_Connection=yes;" command="EXEC PO_List_v_muji '180','01','2014','08','2014','01','31','L14000299','L14000999'"/>
  </connection>
  <connection id="18" xr16:uid="{00000000-0015-0000-FFFF-FFFF11000000}" name="Connection24" type="1" refreshedVersion="3">
    <dbPr connection="DSN=XLBAANSQL;UID=sa;;Trusted_Connection=yes;" command="EXEC PO_List_v_muji '180','01','2014','08','2014','01','31','L14000299','L14000400'"/>
  </connection>
  <connection id="19" xr16:uid="{00000000-0015-0000-FFFF-FFFF12000000}" name="Connection25" type="1" refreshedVersion="3">
    <dbPr connection="DSN=XLBAANSQL;UID=sa;;Trusted_Connection=yes;" command="EXEC PO_List_v_muji '180','01','2014','08','2014','01','31','L14000299','L14000350'"/>
  </connection>
  <connection id="20" xr16:uid="{00000000-0015-0000-FFFF-FFFF13000000}" name="Connection26" type="1" refreshedVersion="3">
    <dbPr connection="DSN=XLBAANSQL;UID=sa;;Trusted_Connection=yes;" command="EXEC PO_List_v_muji '180','01','2014','08','2014','01','31','L14000299','L14000300'"/>
  </connection>
  <connection id="21" xr16:uid="{00000000-0015-0000-FFFF-FFFF14000000}" name="Connection27" type="1" refreshedVersion="3">
    <dbPr connection="DSN=XLBAANSQL;UID=sa;;Trusted_Connection=yes;" command="EXEC PO_List_v_muji '180','07','2014','11','2014','01','31','L34','L3499999999'"/>
  </connection>
  <connection id="22" xr16:uid="{00000000-0015-0000-FFFF-FFFF15000000}" name="Connection28" type="1" refreshedVersion="3">
    <dbPr connection="DSN=XLBAANSQL;UID=sa;;Trusted_Connection=yes;" command="EXEC PO_List_v_muji '180','01','2014','11','2014','01','31','L34','L3499999999'"/>
  </connection>
  <connection id="23" xr16:uid="{00000000-0015-0000-FFFF-FFFF16000000}" name="Connection29" type="1" refreshedVersion="3">
    <dbPr connection="DSN=XLBAANSQL;UID=sa;;Trusted_Connection=yes;" command="EXEC PO_List_v_muji '180','01','2015','03','2015','01','31','L15','L159999999'"/>
  </connection>
  <connection id="24" xr16:uid="{00000000-0015-0000-FFFF-FFFF17000000}" name="Connection3" type="1" refreshedVersion="3">
    <dbPr connection="DSN=XLBAANSQL;UID=sa;;Trusted_Connection=yes;" command="EXEC PO_List '180','1','2013','9','2013'"/>
  </connection>
  <connection id="25" xr16:uid="{00000000-0015-0000-FFFF-FFFF18000000}" name="Connection30" type="1" refreshedVersion="3">
    <dbPr connection="DSN=XLBAANSQL;UID=sa;;Trusted_Connection=yes;" command="EXEC PO_List_v_muji '160','01','2015','03','2015','01','31','L15','L159999999'"/>
  </connection>
  <connection id="26" xr16:uid="{00000000-0015-0000-FFFF-FFFF19000000}" name="Connection31" type="1" refreshedVersion="3">
    <dbPr connection="DSN=XLBAANSQL;UID=sa;;Trusted_Connection=yes;" command="EXEC PO_List_v_muji '160','01','2015','03','2015','01','31','L15','L159999999'"/>
  </connection>
  <connection id="27" xr16:uid="{00000000-0015-0000-FFFF-FFFF1A000000}" name="Connection32" type="1" refreshedVersion="3">
    <dbPr connection="DSN=XLBAANSQL;UID=sa;;Trusted_Connection=yes;" command="EXEC PO_List_v_muji '170','01','2015','03','2015','01','31','L15','L159999999'"/>
  </connection>
  <connection id="28" xr16:uid="{00000000-0015-0000-FFFF-FFFF1B000000}" name="Connection33" type="1" refreshedVersion="3">
    <dbPr connection="DSN=XLBAANSQL;UID=sa;;Trusted_Connection=yes;" command="EXEC PO_List_v_muji '170','01','2015','07','2015','01','31','L15','L159999999'"/>
  </connection>
  <connection id="29" xr16:uid="{00000000-0015-0000-FFFF-FFFF1C000000}" name="Connection34" type="1" refreshedVersion="3">
    <dbPr connection="DSN=XLBAANSQL;UID=sa;;Trusted_Connection=yes;" command="EXEC PO_List_v_muji '190','01','2015','08','2015','01','31','A','ZZZZZ'"/>
  </connection>
  <connection id="30" xr16:uid="{00000000-0015-0000-FFFF-FFFF1D000000}" name="Connection35" type="1" refreshedVersion="3">
    <dbPr connection="DSN=XLBAANSQL;UID=sa;;Trusted_Connection=yes;" command="EXEC PO_List_v_muji '191','01','2016','01','2016','01','31','A','ZZZZZ'"/>
  </connection>
  <connection id="31" xr16:uid="{00000000-0015-0000-FFFF-FFFF1E000000}" name="Connection36" type="1" refreshedVersion="3">
    <dbPr connection="DSN=XLBAANSQL;UID=sa;;Trusted_Connection=yes;" command="EXEC PO_List_v_muji '191','12','2015','01','2016','01','31','A','ZZZZZ'"/>
  </connection>
  <connection id="32" xr16:uid="{00000000-0015-0000-FFFF-FFFF1F000000}" name="Connection37" type="1" refreshedVersion="3">
    <dbPr connection="DSN=XLBAANSQL;UID=sa;;Trusted_Connection=yes;" command="EXEC PO_List_v_muji '191','12','2015','01','2016','01','31','A','ZZZZZ'"/>
  </connection>
  <connection id="33" xr16:uid="{00000000-0015-0000-FFFF-FFFF20000000}" name="Connection38" type="1" refreshedVersion="3">
    <dbPr connection="DSN=XLBAANSQL;Description=Connect to Baan;UID=sa;Trusted_Connection=yes;APP=2007 Microsoft Office system;WSID=STEFANUS-PC;DATABASE=baanlndb" command="EXEC PO_List_v_muji '191','12','2015','01','2016','','','',''"/>
  </connection>
  <connection id="34" xr16:uid="{00000000-0015-0000-FFFF-FFFF21000000}" name="Connection39" type="1" refreshedVersion="3">
    <dbPr connection="DSN=XLBAANSQL;Description=Connect to Baan;UID=sa;;Trusted_Connection=yes;APP=2007 Microsoft Office system;WSID=STEFANUS-PC;DATABASE=baanlndb" command="EXEC PO_Outstanding '191','12','2015','01','2016'"/>
  </connection>
  <connection id="35" xr16:uid="{00000000-0015-0000-FFFF-FFFF22000000}" name="Connection4" type="1" refreshedVersion="3">
    <dbPr connection="DSN=XLBAANSQL;UID=sa;;Trusted_Connection=yes;" command="EXEC PO_List '180','1','2013','9','2013'"/>
  </connection>
  <connection id="36" xr16:uid="{00000000-0015-0000-FFFF-FFFF23000000}" name="Connection40" type="1" refreshedVersion="3">
    <dbPr connection="DSN=XLBAANSQL;UID=sa;;Trusted_Connection=yes;" command="EXEC PO_Outstanding '191','12','2015','01','2016'"/>
  </connection>
  <connection id="37" xr16:uid="{00000000-0015-0000-FFFF-FFFF24000000}" name="Connection41" type="1" refreshedVersion="3">
    <dbPr connection="DSN=XLBAANSQL;UID=sa;;Trusted_Connection=yes;" command="EXEC PO_Outstanding '191','01','2016','01','2016'"/>
  </connection>
  <connection id="38" xr16:uid="{00000000-0015-0000-FFFF-FFFF25000000}" name="Connection42" type="1" refreshedVersion="3">
    <dbPr connection="DSN=XLBAANSQL;UID=sa;;Trusted_Connection=yes;" command="EXEC PO_Outstanding '170','01','2016','12','2016'"/>
  </connection>
  <connection id="39" xr16:uid="{00000000-0015-0000-FFFF-FFFF26000000}" name="Connection43" type="1" refreshedVersion="3">
    <dbPr connection="DSN=XLBAANSQL;UID=sa;;Trusted_Connection=yes;" command="EXEC PO_Outstanding '180','05','2020','10','2020'"/>
  </connection>
  <connection id="40" xr16:uid="{00000000-0015-0000-FFFF-FFFF27000000}" name="Connection44" type="1" refreshedVersion="3">
    <dbPr connection="DSN=XLBAANSQL;UID=sa;;Trusted_Connection=yes;" command="EXEC PO_Outstanding '180','01','2021','12','2021'"/>
  </connection>
  <connection id="41" xr16:uid="{00000000-0015-0000-FFFF-FFFF28000000}" name="Connection45" type="1" refreshedVersion="3">
    <dbPr connection="DSN=XLBAANSQL;UID=sa;;Trusted_Connection=yes;" command="EXEC PO_Outstanding '180','01','2021','08','2021'"/>
  </connection>
  <connection id="42" xr16:uid="{00000000-0015-0000-FFFF-FFFF29000000}" name="Connection46" type="1" refreshedVersion="3">
    <dbPr connection="DSN=XLBAANSQL;UID=sa;;Trusted_Connection=yes;" command="EXEC PO_Outstanding '180','01','2025','04','2025'"/>
  </connection>
  <connection id="43" xr16:uid="{00000000-0015-0000-FFFF-FFFF2A000000}" name="Connection47" type="1" refreshedVersion="3">
    <dbPr connection="DSN=XLBAANSQL;UID=sa;;Trusted_Connection=yes;" command="EXEC PO_Outstanding '180','12','2024','05','2025'"/>
  </connection>
  <connection id="44" xr16:uid="{00000000-0015-0000-FFFF-FFFF2B000000}" name="Connection48" type="1" refreshedVersion="7">
    <dbPr connection="DSN=XLBAANSQL;UID=sa;APP=Microsoft Office;WSID=LAPTOP-I2VITPC8;DATABASE=baanlndb" command="EXEC PO_Outstanding '180','12','2025','7','2026'"/>
  </connection>
  <connection id="45" xr16:uid="{00000000-0015-0000-FFFF-FFFF2C000000}" name="Connection5" type="1" refreshedVersion="3">
    <dbPr connection="DSN=XLBAANSQL;UID=sa;;Trusted_Connection=yes;" command="EXEC PO_List '180','01','2013','09','2013'"/>
  </connection>
  <connection id="46" xr16:uid="{00000000-0015-0000-FFFF-FFFF2D000000}" name="Connection6" type="1" refreshedVersion="3">
    <dbPr connection="DSN=XLBAANSQL;UID=sa;;Trusted_Connection=yes;" command="EXEC PO_List '180','10','2013','10','2013'"/>
  </connection>
  <connection id="47" xr16:uid="{00000000-0015-0000-FFFF-FFFF2E000000}" name="Connection7" type="1" refreshedVersion="3">
    <dbPr connection="DSN=XLBAANSQL;UID=sa;;Trusted_Connection=yes;" command="EXEC PO_List '180','10','2013','10','2013'"/>
  </connection>
  <connection id="48" xr16:uid="{00000000-0015-0000-FFFF-FFFF2F000000}" name="Connection8" type="1" refreshedVersion="3">
    <dbPr connection="DSN=XLBAANSQL;UID=sa;;Trusted_Connection=yes;" command="EXEC PO_List '180','9','2013','10','2013'"/>
  </connection>
  <connection id="49" xr16:uid="{00000000-0015-0000-FFFF-FFFF30000000}" name="Connection9" type="1" refreshedVersion="3">
    <dbPr connection="DSN=XLBAANSQL;UID=sa;;Trusted_Connection=yes;" command="EXEC PO_List '180','9','2013','9','2013'"/>
  </connection>
</connections>
</file>

<file path=xl/sharedStrings.xml><?xml version="1.0" encoding="utf-8"?>
<sst xmlns="http://schemas.openxmlformats.org/spreadsheetml/2006/main" count="249" uniqueCount="157">
  <si>
    <t>Grand Total</t>
  </si>
  <si>
    <t>PLAN_RECEIVED_Date</t>
  </si>
  <si>
    <t>ITEM_DESC</t>
  </si>
  <si>
    <t>Data</t>
  </si>
  <si>
    <t>Sum of QTY_ORDER</t>
  </si>
  <si>
    <t>Sum of DELIVERED_QTY</t>
  </si>
  <si>
    <t>UNIT</t>
  </si>
  <si>
    <t>rim</t>
  </si>
  <si>
    <t>Supplier_Name</t>
  </si>
  <si>
    <t>ITEM</t>
  </si>
  <si>
    <t>PT. MEGA SURYA ERATAMA</t>
  </si>
  <si>
    <t>PO NO</t>
  </si>
  <si>
    <t>kg</t>
  </si>
  <si>
    <t>22 Jun 2026</t>
  </si>
  <si>
    <t>17 Jun 2026</t>
  </si>
  <si>
    <t>11 May 2026</t>
  </si>
  <si>
    <t>L1G000602</t>
  </si>
  <si>
    <t>DUPLEX 270 GSM/ 142CM</t>
  </si>
  <si>
    <t>PB2302-3266</t>
  </si>
  <si>
    <t>L1G000607</t>
  </si>
  <si>
    <t>18 May 2026</t>
  </si>
  <si>
    <t>DUPLEX 270GSM/ 99X126.5CM</t>
  </si>
  <si>
    <t>PB2302-3466</t>
  </si>
  <si>
    <t>L1G000605</t>
  </si>
  <si>
    <t>02 May 2026</t>
  </si>
  <si>
    <t>DUPLEX 270GSM/ 96.5X109.5CM</t>
  </si>
  <si>
    <t>PB2302-3465</t>
  </si>
  <si>
    <t>L1G000594</t>
  </si>
  <si>
    <t>DUPLEX 270GSM/ 74.5X100CM</t>
  </si>
  <si>
    <t>PB2302-3417</t>
  </si>
  <si>
    <t>L1G000600</t>
  </si>
  <si>
    <t>DUPLEX 270GSM/ 85X106.5CM</t>
  </si>
  <si>
    <t>PB2302-3463</t>
  </si>
  <si>
    <t>L1G000597</t>
  </si>
  <si>
    <t>DUPLEX 270 GSM/ 80X101CM</t>
  </si>
  <si>
    <t>PB2302-3306</t>
  </si>
  <si>
    <t>DUPLEX 270 GSM/ 79X109CM</t>
  </si>
  <si>
    <t>PB2302-3283</t>
  </si>
  <si>
    <t>DUPLEX 270GSM/ 81X93CM</t>
  </si>
  <si>
    <t>PB2302-3461</t>
  </si>
  <si>
    <t>L1G000595</t>
  </si>
  <si>
    <t>DUPLEX 270GSM/ 57X115CM</t>
  </si>
  <si>
    <t>PB2302-3457</t>
  </si>
  <si>
    <t>L1G000599</t>
  </si>
  <si>
    <t>DUPLEX 270 GSM/ 90X102CM</t>
  </si>
  <si>
    <t>PB2302-1050</t>
  </si>
  <si>
    <t>DUPLEX 270GSM/ 93.5X132CM</t>
  </si>
  <si>
    <t>PB2302-3462</t>
  </si>
  <si>
    <t>L1G000593</t>
  </si>
  <si>
    <t>DUPLEX 270GSM/ 116X97CM</t>
  </si>
  <si>
    <t>PB2302-3454</t>
  </si>
  <si>
    <t>DUPLEX 270GSM/ 86X76.5CM</t>
  </si>
  <si>
    <t>PB2302-3467</t>
  </si>
  <si>
    <t>L1G000596</t>
  </si>
  <si>
    <t>DUPLEX 270GSM/ 76X116CM</t>
  </si>
  <si>
    <t>PB2302-3459</t>
  </si>
  <si>
    <t>L1G000592</t>
  </si>
  <si>
    <t>DUPLEX 270GSM/ 52X114CM</t>
  </si>
  <si>
    <t>PB2302-3453</t>
  </si>
  <si>
    <t>30 Jun 2026</t>
  </si>
  <si>
    <t>15 Jun 2026</t>
  </si>
  <si>
    <t>L1G000750</t>
  </si>
  <si>
    <t>DUPLEX 270GSM/ 85 CM</t>
  </si>
  <si>
    <t>PB2302-1006</t>
  </si>
  <si>
    <t>DUPLEX 270GSM/ 112CM</t>
  </si>
  <si>
    <t>PB2302-3371</t>
  </si>
  <si>
    <t>DUPLEX 270 GSM/ 86CM</t>
  </si>
  <si>
    <t>PB2302-1187</t>
  </si>
  <si>
    <t>DUPLEX 270GSM/ 87.5CM</t>
  </si>
  <si>
    <t>PB2302-3473</t>
  </si>
  <si>
    <t>DUPLEX 270GSM/ 78.5X70.5CM</t>
  </si>
  <si>
    <t>PB2302-3474</t>
  </si>
  <si>
    <t>L1G000749</t>
  </si>
  <si>
    <t>DUPLEX 270 GSM/ 104CM</t>
  </si>
  <si>
    <t>PB2302-3343</t>
  </si>
  <si>
    <t>L1G000754</t>
  </si>
  <si>
    <t>19 Jun 2026</t>
  </si>
  <si>
    <t>DUPLEX 270 GSM/ 100CM</t>
  </si>
  <si>
    <t>PB2302-1117</t>
  </si>
  <si>
    <t>DUPLEX 270 GSM/ 80CM</t>
  </si>
  <si>
    <t>PB2302-3334</t>
  </si>
  <si>
    <t>DUPLEX 270GSM/ 125CM</t>
  </si>
  <si>
    <t>PB2302-3372</t>
  </si>
  <si>
    <t>DUPLEX 270GSM/ 53X80CM</t>
  </si>
  <si>
    <t>PB2302-3475</t>
  </si>
  <si>
    <t>L1G000753</t>
  </si>
  <si>
    <t>DUPLEX 270GSM/ 97CM</t>
  </si>
  <si>
    <t>PB2302-3374</t>
  </si>
  <si>
    <t>DUPLEX 270 GSM/ 116CM</t>
  </si>
  <si>
    <t>PB2302-3277</t>
  </si>
  <si>
    <t>DUPLEX 270 GSM/ 90CM (35.43")</t>
  </si>
  <si>
    <t>PB2302-1024</t>
  </si>
  <si>
    <t>DUPLEX 270GSM/ 121CM</t>
  </si>
  <si>
    <t>PB2302-3472</t>
  </si>
  <si>
    <t>L1G001084</t>
  </si>
  <si>
    <t>27 Jul 2026</t>
  </si>
  <si>
    <t>DUPLEX 270GSM/ 96CM</t>
  </si>
  <si>
    <t>PB2302-1122</t>
  </si>
  <si>
    <t>DUPLEX 270 GSM/ 93CM</t>
  </si>
  <si>
    <t>PB2302-3264</t>
  </si>
  <si>
    <t>DUPLEX 270 GSM/ 92CM</t>
  </si>
  <si>
    <t>PB2302-1161</t>
  </si>
  <si>
    <t>L1G001082</t>
  </si>
  <si>
    <t>24 Jul 2026</t>
  </si>
  <si>
    <t>DUPLEX 270 GSM/ 56X94CM</t>
  </si>
  <si>
    <t>PB2302-3383</t>
  </si>
  <si>
    <t>DUPLEX 270 GSM/ 57.5X93.5CM</t>
  </si>
  <si>
    <t>PB2302-3384</t>
  </si>
  <si>
    <t>L1G001081</t>
  </si>
  <si>
    <t>DUPLEX 270 GSM/ 106CM</t>
  </si>
  <si>
    <t>PB2302-1208</t>
  </si>
  <si>
    <t>DUPLEX 270 GSM/ 113CM</t>
  </si>
  <si>
    <t>PB2302-1119</t>
  </si>
  <si>
    <t>DUPLEX 270 GSM/ 56X115CM</t>
  </si>
  <si>
    <t>PB2302-3369</t>
  </si>
  <si>
    <t>DUPLEX 270 GSM/ 46X83.5CM</t>
  </si>
  <si>
    <t>PB2302-3282</t>
  </si>
  <si>
    <t>L1G001083</t>
  </si>
  <si>
    <t>DUPLEX 270 GSM/ 111CM</t>
  </si>
  <si>
    <t>PB2302-3347</t>
  </si>
  <si>
    <t>DUPLEX 270 GSM/ 78.5CM</t>
  </si>
  <si>
    <t>PB2302-3300</t>
  </si>
  <si>
    <t>DUPLEX 270GSM/ 83.5X116CM</t>
  </si>
  <si>
    <t>PB2302-3478</t>
  </si>
  <si>
    <t>L1G001240</t>
  </si>
  <si>
    <t>20 Aug 2026</t>
  </si>
  <si>
    <t>DUPLEX 270 GSM/ 96.5CM</t>
  </si>
  <si>
    <t>PB2302-1131</t>
  </si>
  <si>
    <t>DUPLEX 270 GSM/ 94 CM</t>
  </si>
  <si>
    <t>PB2302-1166</t>
  </si>
  <si>
    <t>L1G001239</t>
  </si>
  <si>
    <t>DUPLEX 270GSM/ 117CM</t>
  </si>
  <si>
    <t>PB2302-3273</t>
  </si>
  <si>
    <t>DUPLEX 270GSM/ 79CM (31.1")</t>
  </si>
  <si>
    <t>PB2302-1005</t>
  </si>
  <si>
    <t>PB2302-3480</t>
  </si>
  <si>
    <t>DUPLEX 270 GSM/ 135CM</t>
  </si>
  <si>
    <t>PB2302-1114</t>
  </si>
  <si>
    <t>DUPLEX 270GSM/84CM</t>
  </si>
  <si>
    <t>PB2302-1150</t>
  </si>
  <si>
    <t>L1G001241</t>
  </si>
  <si>
    <t>22 Aug 2026</t>
  </si>
  <si>
    <t>DUPLEX 270 GSM/ 58CM</t>
  </si>
  <si>
    <t>PB2302-1212</t>
  </si>
  <si>
    <t>DUPLEX 270 GSM/ 102CM</t>
  </si>
  <si>
    <t>PB2302-3336</t>
  </si>
  <si>
    <t>L1G001243</t>
  </si>
  <si>
    <t>DUPLEX 270GSM/ 66.5X79CM</t>
  </si>
  <si>
    <t>PB2302-3414</t>
  </si>
  <si>
    <t>DUPLEX 270GSM/ 56X128CM</t>
  </si>
  <si>
    <t>PB2302-3413</t>
  </si>
  <si>
    <t>L1G001242</t>
  </si>
  <si>
    <t>DUPLEX 270GSM/ 98X96CM</t>
  </si>
  <si>
    <t>PB2302-3483</t>
  </si>
  <si>
    <t>L1G001425</t>
  </si>
  <si>
    <t>DUPLEX 270GSM/ 56CM</t>
  </si>
  <si>
    <t>PB2302-1222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</si>
</sst>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indexed="65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pivotButton="1" applyBorder="1"/>
    <xf numFmtId="0" fontId="0" fillId="0" borderId="3" xfId="0" applyBorder="1"/>
    <xf numFmtId="0" fontId="0" fillId="0" borderId="4" xfId="0" applyBorder="1"/>
    <xf numFmtId="0" fontId="0" fillId="0" borderId="1" xfId="0" applyNumberFormat="1" applyBorder="1"/>
    <xf numFmtId="0" fontId="0" fillId="0" borderId="4" xfId="0" applyNumberFormat="1" applyBorder="1"/>
    <xf numFmtId="0" fontId="0" fillId="0" borderId="5" xfId="0" applyBorder="1"/>
    <xf numFmtId="0" fontId="0" fillId="0" borderId="6" xfId="0" applyBorder="1"/>
    <xf numFmtId="0" fontId="0" fillId="0" borderId="5" xfId="0" applyNumberFormat="1" applyBorder="1"/>
    <xf numFmtId="0" fontId="0" fillId="0" borderId="7" xfId="0" applyNumberFormat="1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PIC-THALIA" refreshedDate="46205.335720254632" createdVersion="8" refreshedVersion="7" recordCount="2467" xr:uid="{00000000-000A-0000-FFFF-FFFF00000000}">
  <cacheSource type="external" connectionId="44"/>
  <cacheFields count="42">
    <cacheField name="SUPPLIER_CODE" numFmtId="0" sqlType="12">
      <sharedItems/>
    </cacheField>
    <cacheField name="AsPerGetData" numFmtId="0" sqlType="12">
      <sharedItems count="1">
        <s v="02 Jul 2026"/>
      </sharedItems>
    </cacheField>
    <cacheField name="Supplier_Name" numFmtId="0" sqlType="12">
      <sharedItems count="461">
        <s v="CASH LOCAL-RP (ONE TIME BP)"/>
        <s v="PT. PELITA NIAGA SEJAHTERA"/>
        <s v="RUMAH LISTRIK INDONESIA"/>
        <s v="LOTUS STATIONARY"/>
        <s v="PT. MANDIRI TEKNIK ELEKTRINDO"/>
        <s v="PT. EIWA SEJAHTERA TEKNIK"/>
        <s v="PT. RCK PRESISI SEJAHTERA"/>
        <s v="PT. RISTEX KARYA ELEKTRINDO"/>
        <s v="PT. HIDUP SEJAHTERA ENGINEERING"/>
        <s v="STEVIC SINGAPORE PTE LTD"/>
        <s v="CV. BINATRIA PRIMA"/>
        <s v="PT. METAL TRINDO JAYA"/>
        <s v="PUSAKA MAS INDONESIA"/>
        <s v="PT. GRAFITECINDO CIPTAPRIMA"/>
        <s v="FOSHAN SANSICO PRINTING &amp; PACKAGING"/>
        <s v="HIGHSPEED DIRECT MARKETING CO.LTD."/>
        <s v="PT. KUARTA PUTRA PRATAMA"/>
        <s v="PT. SAHABAT PRIMA ELEKTRIC"/>
        <s v="CV. 3DAYA"/>
        <s v="PT. MATTEL INDONESIA"/>
        <s v="PT. MARKINDO REKATEKNIK"/>
        <s v="PT. IGP INTERNASIONAL BANTUL"/>
        <s v="PANDAWA TEKNIK SOLUSINDO"/>
        <s v="PT. BAUT MUR INDONESIA"/>
        <s v="PROMAX SDN BHD"/>
        <s v="GA DYNAMIC PTE LTD"/>
        <s v="CV. FA BERSAUDARA"/>
        <s v="CV. MITRA TEHNIK ABADI"/>
        <s v="PT. INDO PRESISI ENGINEERING"/>
        <s v="MARS GLOBAL PRATAMA"/>
        <s v="CV. SINAR GEMILANG TEKNIKATAMA"/>
        <s v="PD. TIGA BINTANG TEKNIK"/>
        <s v="PT. SGS INDONESIA"/>
        <s v="PT. WINDIA CIPTA TEKNIK"/>
        <s v="BOBST MEX SA"/>
        <s v="MULIA SEAL"/>
        <s v="PT. ANUGRAH PARTINDO SENTOSA"/>
        <s v="PT. UNIMES PUSAKA GEMILANG"/>
        <s v="PT. ZENTRUM GRAPHICS ASIA"/>
        <s v="CV. BINTANG ELECTRIC"/>
        <s v="APOTEK RAKYAT MAJU LANCAR"/>
        <s v="TB. INDAH JAYA"/>
        <s v="PT. FAJAR JAYA ELEKTRO"/>
        <s v="NURALAM MOTOR"/>
        <s v="ANUGRAH KLISE"/>
        <s v="PT. SONA KIRANA INTERNASIONAL"/>
        <s v="PT. SURYA KAPUAS PERKASA"/>
        <s v="PT. JABABEKA INFRASTRUKTUR"/>
        <s v="SURYA LISTRIK"/>
        <s v="CV. BRILLIANT"/>
        <s v="PRATAMA MITRA UTAMA MOTOR"/>
        <s v="PD. SENANG"/>
        <s v="CV. MITRA SERASI TEKNIK"/>
        <s v="PT. LASKAR OTOMASI GEMILANG"/>
        <s v="PT. BUREAU VERITAS CPS INDONESIA"/>
        <s v="PT. TIRA AUSTENITE TBK"/>
        <s v="PT. KIAT ENERGI ANAK BANGSA"/>
        <s v="PT. BOROBUDUR AGUNG PERKASA"/>
        <s v="PRIMA FOIL"/>
        <s v="BP. TJIU MULYADI"/>
        <s v="PT. TDR INTERNATIONAL INDONESIA"/>
        <s v="PT. SIEGWERK INDONESIA"/>
        <s v="PT. BUSAN LASER INDONESIA"/>
        <s v="PT. NASINDO SEJAHTERA GEMILANG"/>
        <s v="PT. PUKKA INDONUSA"/>
        <s v="CV. DINO SOLUSI METAL"/>
        <s v="KBA (ASIA PACIFIC)"/>
        <s v="SHANGHAI ETERNAL MACHINERY CO.,LTD"/>
        <s v="HEIBER + SCHRODER MASCHINENBAU GmbH"/>
        <s v="PT. MEGA RANTAI PERKASA"/>
        <s v="PT. UNITAMA ANALITIKA PERKASA"/>
        <s v="PT. METALINDO MULIA PRATAMA"/>
        <s v="PT. CORNER ABADI TEHNIKA"/>
        <s v="PT. ELITE AIR INDUSTRIAL"/>
        <s v="PT. APOSTOLOS CENTRAL INDONESIA"/>
        <s v="ACCUSTANDRD, INC"/>
        <s v="PT. TAEWON INDONESIA"/>
        <s v="STRATIX CORPORATION"/>
        <s v="WANDA PAINT"/>
        <s v="PT. BOSUNG INDONESIA"/>
        <s v="PT. PRINTEC PERKASA I"/>
        <s v="PT. MALINDO IRFAN"/>
        <s v="PT. ATSUSHI SWADAYA MADJU"/>
        <s v="PD. SUTRALIMA"/>
        <s v="PT. SAHABAT MITRA INTRABUANA"/>
        <s v="PT. PANCADAYA MANUNGGALSENTOSA"/>
        <s v="PT. KAWAN LAMA SOLUSI"/>
        <s v="CV. SEPTAINDO EKA PERKASA"/>
        <s v="PT. AKIRA DATA PRATAMA"/>
        <s v="PT. AUTOCHEM INDUSTRY"/>
        <s v="PT. TRIPLAST INDONESIA"/>
        <s v="INDOJAYA KIMIA"/>
        <s v="PT. CITRA TRININDO INDONESIA"/>
        <s v="PT. IGP INTERNASIONAL TEMPEL"/>
        <s v="PT. RASTER INDAH"/>
        <s v="PT. DIC GRAPHICS"/>
        <s v="K FOILS LIMITED"/>
        <s v="INDO DIESEL SUKSES"/>
        <s v="PT. SURABAYA PALLET SERVICE"/>
        <s v="HAZARD TECHKINDO"/>
        <s v="ESENCO TRADE CO., LIMITED"/>
        <s v="PT. SUMBER INTI SUKSES"/>
        <s v="PT. VACUUM PUMP INDONESIA"/>
        <s v="PT. SARTONET FILTRASI INDONESIA"/>
        <s v="PT. AIRINDO TEKNOLOGI PERKASA"/>
        <s v="PT. SENTRA ANEKA TAMA"/>
        <s v="CV. USAHA JAYA MANDIRI"/>
        <s v="PT. KARUNIA JASINDO"/>
        <s v="PT. INTERTEK UTAMA SERVICES"/>
        <s v="INSPECTORIO"/>
        <s v="PT. BSI GROUP INDONESIA"/>
        <s v="HHS BAUMER GROUP"/>
        <s v="ASRI JAYA MANDIRI"/>
        <s v="CV. WIRAJAYA KUSUMA"/>
        <s v="HONGKONG PAPER SOURCES CO.LTD."/>
        <s v="PHIL CORPORATION"/>
        <s v="PT. MEGA SURYA ERATAMA"/>
        <s v="ANDALAS TENDA"/>
        <s v="PT. SANSICO NATURA RESOURCES"/>
        <s v="PT. TUV NORD INDONESIA"/>
        <s v="PT. PERKINDO MITRA ANALITIKA"/>
        <s v="AGUNG JAYA PRATAMA"/>
        <s v="PT. MICROLUX INDONESIA LTD"/>
        <s v="PT. ARTHA SOLUSI INDUSTRIAL"/>
        <s v="CV. PRIMAKARYA LAJUMANDIRI"/>
        <s v="PT. INDUSTRIAL MULTI FAN"/>
        <s v="HARI AGUS CAHYONO"/>
        <s v="BP. F.S. RIYADI"/>
        <s v="BPK. IMAN BUDHY A"/>
        <s v="PT. GUNUNG CIREMAI TERUS MAKMUR"/>
        <s v="PT. SURYA PALACEJAYA"/>
        <s v="PT. ALFA SEJAHTERA HOTGABE"/>
        <s v="PT. SINAR UTAMA MANDIRI"/>
        <s v="CV. KARYA PELANGI"/>
        <s v="PT. GLOBAL SIGNAL NUSANTARA"/>
        <s v="CV. MITRA BAROKAH"/>
        <s v="PT. PROTON GUMILANG"/>
        <s v="PT. ERA BARU AKURASINDO"/>
        <s v="JAPAN PULP &amp; PAPER CO.,LTD"/>
        <s v="PT. WAHANA MIZU ENERGI"/>
        <s v="CV. EURO ABADI JAYA"/>
        <s v="PT. SINERGI PRO INOVASI (SPIN)"/>
        <s v="KENDA (S) PTE. LTD"/>
        <s v="PT. LABORINDO SARANA"/>
        <s v="PT. MITRA ADARADENA INDONESIA"/>
        <s v="USAHA BERSAMA"/>
        <s v="PT. BERSAMA LEMINDO ABADI"/>
        <s v="PT. VISI MISI PERKASA"/>
        <s v="CV. HAKAI TECHNOLOGY INDUSTRIES"/>
        <s v="PT. BUDI PENTA UTAMA"/>
        <s v="CV. MULTI PRIMA KARYA SEJATI"/>
        <s v="PT.SINAR MAKMUR ABADI BOX &amp; PACKAGI"/>
        <s v="PT. SURABAYA MEKABOX"/>
        <s v="CITRA UNION INKS"/>
        <s v="PT. GRASEMA SENTRAL MAKMUR"/>
        <s v="PT. GLORI KARYA HIDROLIK"/>
        <s v="PT. NARATAMA SAYAGI INDONESIA"/>
        <s v="MITRA USAHA SEAL"/>
        <s v="PT. PAXAR INDONESIA"/>
        <s v="CV. SS TEKNIK"/>
        <s v="PT. ELEMGE SOLUSI MANDIRI"/>
        <s v="PT. INDOVIP PERMATA MURNI"/>
        <s v="SUBUR JAYA"/>
        <s v="PT. MANDIRI ARTHA SOLUSI"/>
        <s v="HARRIS &amp; BRUNO INTERNATIONAL"/>
        <s v="LIGHTING ELECTRIC"/>
        <s v="MINERON (H.K) Co. Ltd."/>
        <s v="PUSITE(SHANGHAI)INTERNATIONAL TRADE"/>
        <s v="CP INTERNATIONAL TRADING CO., LTD."/>
        <s v="PT. MAKMUR FANTAWIJAYA CHEMICAL IND"/>
        <s v="POLY JAYA"/>
        <s v="SHANGHAI EXBLUE IMPORT &amp; EXPORT CO."/>
        <s v="PT. PRIMA CAHAYA MANDIRI"/>
        <s v="PT. ESTU KARYA UTAMA GRAFIKA"/>
        <s v="PT. INKO PRINT &amp; PACKAGE INDONESIA"/>
        <s v="PT. RADIAN GILANG JAYA"/>
        <s v="PT. PAPERPACK PRINTAMA INDONESIA"/>
        <s v="PT. BUMI CENDANA GRAFIKA"/>
        <s v="PT. BISMAN BINTANG BUANA"/>
        <s v="PT. KARYA GLOBAL INTERNATIONAL"/>
        <s v="PT. REALTA CHAKRADARMA"/>
        <s v="PT. INFRA HUTAMA SOLUSINDO"/>
        <s v="PT. LUHUR PUTRA UTAMA"/>
        <s v="PT. CINJOEJAYA PERKASAMUDA"/>
        <s v="PT. BERKAT UTAMA"/>
        <s v="3SEBADADI"/>
        <s v="PT. PUTRA ADIDAYA WIRATAMA"/>
        <s v="GPF SPECIALTY FILMS SDN BHD"/>
        <s v="PT. ASIAPLAST INDUSTRIES Tbk."/>
        <s v="LGC STANDARDS Gmbh"/>
        <s v="BRIGHTNESS PAPER CO.,LIMITED"/>
        <s v="CASH IMPORT (ONE TIME BP)"/>
        <s v="PT. CAKRA USAHA MANDIRI SEJAHTERA"/>
        <s v="Hoenle WebCure GmbH"/>
        <s v="PT. INDOASIA THRIVETAMA"/>
        <s v="PT. MANDIRI RAYA TANGGUH"/>
        <s v="PT. MULIA ABADHI INDUSTRI"/>
        <s v="PT. INDRAGRAHA NUSAPLASINDO"/>
        <s v="KARYA SPRING" u="1"/>
        <s v="PT. DUA PILAR SUKSES" u="1"/>
        <s v="PT. GLOBAL MULTIPARTS" u="1"/>
        <s v="PT. KRIS GRAF INDONESIA" u="1"/>
        <s v="DynaSys Solutions Limited" u="1"/>
        <s v="PT. GARUDA BEARINDO MAKMUR" u="1"/>
        <s v="PT. PRINGRAF MITRA JAYATAMA" u="1"/>
        <s v="KRISNA JAYA" u="1"/>
        <s v="BAJA SURYA SAKTI" u="1"/>
        <s v="HARMONI CORPORA ASIA" u="1"/>
        <s v="COSCO SHIPPING LOGISTICS" u="1"/>
        <s v="PT. DAKARA CITRA TANGGUH" u="1"/>
        <s v="PT. MEGA KARYA ELEKTRIKA" u="1"/>
        <s v="PT. SOLUSI CAKRA TANGGUH" u="1"/>
        <s v="ABS QUALITY EVALUATIONS, INC." u="1"/>
        <s v="ZHEJIANG HUAYUE PACKING MACHINERY" u="1"/>
        <s v="PT. MITRA INDUSTRINDO INDONESIA" u="1"/>
        <s v="PT. R.I.K. INDUSTRIES INDONESIA" u="1"/>
        <s v="INORGANIC VENTURES" u="1"/>
        <s v="PT. VISI PROTONA GLOBAL" u="1"/>
        <s v="KAN (KOMITE AKREDITASI NASIONAL)" u="1"/>
        <s v="CAHAYA BARU" u="1"/>
        <s v="HARRIS &amp; BRUNO CHINA" u="1"/>
        <s v="SURYA GLOBAL MANDIRI" u="1"/>
        <s v="MANTAP ANDALAN SELANG" u="1"/>
        <s v="PT. PANDU HYDRO PNEUMATICS" u="1"/>
        <s v="PT. SINAR MUTIARA CAKRABUANA" u="1"/>
        <s v="GOGREEN PLUS SDN BHD" u="1"/>
        <s v="PT. HANSINDO PRATAMA ABADI" u="1"/>
        <s v="OZDEMIR MACHINERY TRADING GMBH" u="1"/>
        <s v="PT. INNOVASI TEKNOLOGI CANGGIH" u="1"/>
        <s v="PURELIZER" u="1"/>
        <s v="PT. MASTER CIPTA SENTOSA" u="1"/>
        <s v="PT.WILDAN REKA INTERNUSA" u="1"/>
        <s v="FAR EASTERN NEW CENTURY CORP." u="1"/>
        <s v="PRATAMA MOTOR" u="1"/>
        <s v="EVITA INTERIOR" u="1"/>
        <s v="PT. PANCA NUSA PERKASA" u="1"/>
        <s v="CV. HOKINDO JAYA MANDIRI" u="1"/>
        <s v="CV. ADIKA MITRA INDONESIA" u="1"/>
        <s v="CV. SMART PRINT INDONESIA" u="1"/>
        <s v="PT. CENDRAWASIH SEJAHTERA" u="1"/>
        <s v="PT. CEMERLANG LANGGENG ABADI" u="1"/>
        <s v="PT. KLABPRIMA PUTRA INDONESIA" u="1"/>
        <s v="PT. SANITEK PRATAMA INDONESIA" u="1"/>
        <s v="PT. MAJA BINTANG INDONESIA TBK" u="1"/>
        <s v="DUNIA BARU" u="1"/>
        <s v="PT. PRINTINDO UTAMA" u="1"/>
        <s v="CV. MAHIRIYAH KARYA UTAMA" u="1"/>
        <s v="GUANGZHOU CUSTOMS TECHNOLOGY CENTER" u="1"/>
        <s v="PT. PASWINDO PRIMA" u="1"/>
        <s v="PT. SANSERITA JAYA" u="1"/>
        <s v="PT. ANGKASINDO DUNIA" u="1"/>
        <s v="PT. KIMU SUKSES ABADI" u="1"/>
        <s v="PT. ADIJAYA BUANASANTOSA" u="1"/>
        <s v="PT. WANZEE MAKMUR ELEKTRIK" u="1"/>
        <s v="FOSHAN HAOJUN IMPORT &amp; EXPORT TRADE" u="1"/>
        <s v="GLORIA SHOP" u="1"/>
        <s v="BPK. RUSNANDAR" u="1"/>
        <s v="PRATAMA LUBRICANT" u="1"/>
        <s v="PT. SANSICO UTAMA" u="1"/>
        <s v="PT. PABRIK KERTAS NOREE INDONESIA" u="1"/>
        <s v="PT. YAMAHA MOTOR NUANSA INDONESIA" u="1"/>
        <s v="PT. MULIA ANUGERAH PARAMITA" u="1"/>
        <s v="PT. JAYA KONTAINER INTERNASIONAL" u="1"/>
        <s v="PT. TIGA SINAR MANDIRI" u="1"/>
        <s v="CV. SUMBER JAYA MAKMUR MANDIRI" u="1"/>
        <s v="WISARI" u="1"/>
        <s v="CV. RAFAEL MEKANIKAL" u="1"/>
        <s v="INDODISPENSE LEM TEKNOLOGI" u="1"/>
        <s v="TDL-JAYA" u="1"/>
        <s v="ASTRA GRAPHIA TBK" u="1"/>
        <s v="PT.MANDIRI ARTHA SOLUSI" u="1"/>
        <s v="PT. SAMATOR GAS INDUSTRI" u="1"/>
        <s v="PT. RIZKY ABADI INTERNASIONAL" u="1"/>
        <s v="CV. GT CRANE" u="1"/>
        <s v="ADIKA MITRA INDONESIA" u="1"/>
        <s v="PT. CENTRAL BEARINDO INTERNATIONAL" u="1"/>
        <s v="BCA INSURANCE" u="1"/>
        <s v="CV. LANCAR JAYA" u="1"/>
        <s v="PT. SENTRA SUKSESTAMA SENTOSA" u="1"/>
        <s v="PT. OKAYA INDONESIA" u="1"/>
        <s v="PT. INTERAKTIF CIPTA SOLUSINDO" u="1"/>
        <s v="CV. TECHNO GLOBAL" u="1"/>
        <s v="STANINDO NIAGA INTERNATIONAL" u="1"/>
        <s v="ANDALAN UTAMA" u="1"/>
        <s v="ROBBY TEDJA ABDI" u="1"/>
        <s v="CV. SINAR JAYA ABADI" u="1"/>
        <s v="PT. POTRO JOYO UTOMO" u="1"/>
        <s v="PT. CAKRA ANUGERAH PERKASA" u="1"/>
        <s v="PT. TARGERINDO SOLUSI UTAMA" u="1"/>
        <s v="PT. AMASINDO BINTANG CEMERLANG" u="1"/>
        <s v="SRI WIDODO" u="1"/>
        <s v="PT. KARYA JIWA MANDIRI" u="1"/>
        <s v="PT. PRIMA LAUTAN MANDIRI" u="1"/>
        <s v="BUANA ADHAYA AGUNG INDONESIA" u="1"/>
        <s v="PT. INTIDAYA DINAMIKA SEJATI" u="1"/>
        <s v="HOLTECH HYDRAUMATIC" u="1"/>
        <s v="PT. FAJAR SURYA WISESA" u="1"/>
        <s v="PT. KIAT AGUNG MANDIRI" u="1"/>
        <s v="CV. SOLUSI SUKSES TEKNOLOGI" u="1"/>
        <s v="PT. PUTRA BANGUNTAMA PERKASA" u="1"/>
        <s v="PT. QUADRO INDONESIA PERKASA" u="1"/>
        <s v="PT. WARNA PRIMA KIMIATAMA" u="1"/>
        <s v="JIANGSU LANYING PACKING MATERIAL" u="1"/>
        <s v="PT. BELLTRONIC INDONESIA" u="1"/>
        <s v="PT. SAKATA INX INDONESIA" u="1"/>
        <s v="PT. TRI SUKSES INDONESIA" u="1"/>
        <s v="UD. SINAR MADJU" u="1"/>
        <s v="PT. MITRA GLOBALINDO KENCANA" u="1"/>
        <s v="LINK.KOM" u="1"/>
        <s v="MAJU JAYA" u="1"/>
        <s v="PT. PURBAYA PACKINDO" u="1"/>
        <s v="PT. PURYTEK TUNGGAL PRIMA" u="1"/>
        <s v="PT. HI-COOK INDONESIA" u="1"/>
        <s v="PT. MULTIYASA SWADAYA" u="1"/>
        <s v="PT. BARA ZAMRUD PERKASA" u="1"/>
        <s v="PT. CLARINDOH INDAH LESTARI" u="1"/>
        <s v="PT. DIVA RAYA PERKASA" u="1"/>
        <s v="CV. SURYA ENGINEERING MANDIRI" u="1"/>
        <s v="JUST NORMLICHT GMBH" u="1"/>
        <s v="SUMBER PARTS BERINDO" u="1"/>
        <s v="M. NASHIRUDDIN ABUBAKAR" u="1"/>
        <s v="KHARISMA DATA TECHNOLOGY" u="1"/>
        <s v="PT. SARANA SOLUSINDO INFORMATIKA" u="1"/>
        <s v="FOSHAN KINGLING IMPORT AND EXPORT T" u="1"/>
        <s v="PT. TOSI JASINDO" u="1"/>
        <s v="KAM KEE FOILS LIMITED" u="1"/>
        <s v="BPK. SUTIKNO" u="1"/>
        <s v="PT. PAMAS PROTEK INDONESIA" u="1"/>
        <s v="PT. TIRIS GLOBAL INDONESIA" u="1"/>
        <s v="PT. NORGANTARA SURYA GEMILANG" u="1"/>
        <s v="SUMBER REJEKI FORKLIFT RENTAL" u="1"/>
        <s v="PT. BIMA ESTETIKA LESTARI TANGGUH" u="1"/>
        <s v="GRAFA INTERCONTINENTAL" u="1"/>
        <s v="PT. JAYAINDO ABADI MAKMUR" u="1"/>
        <s v="PT. MERAH PUTIH MANUFAKTURA" u="1"/>
        <s v="PT. SHISAN OTOMASI INDUSTRI" u="1"/>
        <s v="PT. PURA BARUTAMA" u="1"/>
        <s v="PT. KOBELINDO COMPRESSORS" u="1"/>
        <s v="PT. OCTAGON AUTHENTIC TEKINDO" u="1"/>
        <s v="PT. DWI MUSTIKA JAYA" u="1"/>
        <s v="PT. PRIMA UNTUNG BERSAMA" u="1"/>
        <s v="AKURASI" u="1"/>
        <s v="ANEKA AC" u="1"/>
        <s v="KIOS AKI" u="1"/>
        <s v="BENGKEL GARASI" u="1"/>
        <s v="CV. MITRA SEJATI" u="1"/>
        <s v="PT. TOTAL PRIME ENGINEERING" u="1"/>
        <s v="PT. INDO PLASTIC SENTOSA" u="1"/>
        <s v="PT. HANNA INSTRUMENS INDOTAMA" u="1"/>
        <s v="NATIONAL INSTITUTE OF STANDARD AND" u="1"/>
        <s v="PT. CAHAYATIARA MUSTIKA SCIENTIFIC" u="1"/>
        <s v="OCE DUA SAKTI" u="1"/>
        <s v="PT. BOTTCHER INDONESIA" u="1"/>
        <s v="PT. CALTESYS INDONESIA" u="1"/>
        <s v="PT. KANEFUSA INDONESIA" u="1"/>
        <s v="PT. GESANG SUKSES MAKMUR" u="1"/>
        <s v="PT. INTERJAYA SURYA MEGAH" u="1"/>
        <s v="PT. GOLDEN MULIONO PRATAMA" u="1"/>
        <s v="PT. BOBST GROUP INDONESIA" u="1"/>
        <s v="PT. EYE GRAPHIC INDONESIA" u="1"/>
        <s v="PT. GLOBAL MEGA INDONESIA" u="1"/>
        <s v="ALAM JAYA" u="1"/>
        <s v="TOKO MEGA BANGUNAN" u="1"/>
        <s v="PT. BERKAH FARHAN TECH" u="1"/>
        <s v="PT. SARANA KENCANA MULYA" u="1"/>
        <s v="PT. NIAGA SEJAHTERA BERSAMA" u="1"/>
        <s v="PT. BERLIAN ANUGERAH PERSADA" u="1"/>
        <s v="HOOKEI PLASTIC Ltd" u="1"/>
        <s v="PT. ARZITO TEKNIK PRESISI" u="1"/>
        <s v="PT. SENTRAL TEHNOLOGI MANAGEMEN" u="1"/>
        <s v="INDAH JAYA" u="1"/>
        <s v="INDO SEJUK" u="1"/>
        <s v="PT SINAR BAUT ABADI" u="1"/>
        <s v="INDO CLIMATES AIRCON" u="1"/>
        <s v="PT. KALIBRATOR UJI UTAMA" u="1"/>
        <s v="PT. TITAN JAYA INDO RAYA" u="1"/>
        <s v="VICTORIA" u="1"/>
        <s v="MITRA SEJATI" u="1"/>
        <s v="HAIDAR INTERIOR" u="1"/>
        <s v="PT. UTAMA SEJUK ABADI" u="1"/>
        <s v="PT. TIGA SAUDARA PRATAMA" u="1"/>
        <s v="PT. HIMALAYA EVEREST JAYA" u="1"/>
        <s v="PT. FAWWAZINDO GHINA PERSADA" u="1"/>
        <s v="PANTONE" u="1"/>
        <s v="CV.BENTANG ABADI TECHNINDO" u="1"/>
        <s v="PT. TRIMITRA CIKARANG" u="1"/>
        <s v="PT. KENARI DJAJA PRIMA" u="1"/>
        <s v="PT. BINTANG CITRA KASIH" u="1"/>
        <s v="CV. CEMERLANG LANGGENG ABADI" u="1"/>
        <s v="CV. INTREPID NUSANTARA CITRA" u="1"/>
        <s v="PT. KARUNIA GEMILANG MANDIRI" u="1"/>
        <s v="PT. KONECRANE MATERIAL HANDLING IND" u="1"/>
        <s v="PT. DELTA INSTRUMENTASI" u="1"/>
        <s v="PT. CENTRAL SATRYA PERDANA" u="1"/>
        <s v="PT. TITAN ADHYA JAYA INDORAYA" u="1"/>
        <s v="JAYA MAKMUR SELANG" u="1"/>
        <s v="PT. CIKUPA MEGAH KENCANA" u="1"/>
        <s v="PT. METTLER-TOLEDO INDONESIA" u="1"/>
        <s v="BIMBINGAN" u="1"/>
        <s v="PD. GUNUNG CIREMAI" u="1"/>
        <s v="CV. DEWI UNGGUL CHEMICAL" u="1"/>
        <s v="PT. ANYIE SUKSES GEMILANG" u="1"/>
        <s v="CV. SERAGAM BARU" u="1"/>
        <s v="CAHAYA ABADI PLASTIK" u="1"/>
        <s v="PT. SINAR INFOMEDIA SYSTEM" u="1"/>
        <s v="PT. INDOGEAR TRANSMISI SISTEM" u="1"/>
        <s v="TECHNOTRANS TECHNOLOGIES PTE LTD" u="1"/>
        <s v="SRI MURDANU" u="1"/>
        <s v="PT. JODO GLOBAL" u="1"/>
        <s v="JABABEKA ELEKTRIK" u="1"/>
        <s v="DONGGUAN SUN PAK PKG PRODUCT LTD." u="1"/>
        <s v="KG KLAUS PARADOWSKI MASCHINENHANDEL" u="1"/>
        <s v="TOKO GADA CILALANG" u="1"/>
        <s v="HUQIU IMAGING (SUZHOU) CO., LTD." u="1"/>
        <s v="ABC TOOLS" u="1"/>
        <s v="GERINDO TEHNIK" u="1"/>
        <s v="TARA FIBERINDO" u="1"/>
        <s v="PT. TUNAS MITRA SUKSES" u="1"/>
        <s v="PT. MANDALA HIBAR BUANA" u="1"/>
        <s v="CV. HARTAMA PERTINDO PERKASA" u="1"/>
        <s v="PT. NAGAMAS MAKMUR SEJAHTERA" u="1"/>
        <s v="MARKETA INTERNATIONAL LTD" u="1"/>
        <s v="PT. MULTI TEKNOLOGI DINAMIKA" u="1"/>
        <s v="PT. CATUR ANUGRAH PERKASA" u="1"/>
        <s v="UL VERIFICATION SERVICES INC." u="1"/>
        <s v="ALTRADING ASSIST" u="1"/>
        <s v="PT. INDOGEMA GEMILANG" u="1"/>
        <s v="PT. F E S T O" u="1"/>
        <s v="SUMBER JAYA" u="1"/>
        <s v="LAUTAN WARNA SPS" u="1"/>
        <s v="PT. BINTANG BARUTAMA" u="1"/>
        <s v="SAFETY CULTURE PTY.LTD" u="1"/>
        <s v="JAYA KONTAINER INDONESIA" u="1"/>
        <s v="PT. MUTIHA IMPACT COLOUR" u="1"/>
        <s v="PT. USAHA SAUDARA MANDIRI" u="1"/>
        <s v="PT. IDE BARU INTI PAPIERSZ" u="1"/>
        <s v="BUREAU VERITAS CPS GUATAMELA" u="1"/>
        <s v="PT. MELCHERS MELINDO INDONESIA" u="1"/>
        <s v="PT. VICTORY BLESSING INDONESIA" u="1"/>
        <s v="RCK PRESISI" u="1"/>
        <s v="JUARA TEKNIK" u="1"/>
        <s v="CV. SALURAN BERKAT" u="1"/>
        <s v="PT. SINAR MAS ABADI" u="1"/>
        <s v="PT. ALAM CIPTA GLOBAL" u="1"/>
        <s v="TOKO OBAT WAHYU" u="1"/>
        <s v="PT. CIPTA MANDIRI ELEKTRINDO" u="1"/>
        <s v="PT. LATTICE TEKNOLOGI MANDIRI" u="1"/>
        <s v="CV. GOLDEN PACIFIC" u="1"/>
        <s v="PT. ARZITO TEKNIK PRESIS" u="1"/>
        <s v="ALTradingAssist" u="1"/>
        <s v="IVARO FURNITURE" u="1"/>
        <s v="PT. NUSA INTERNASIONAL" u="1"/>
        <s v="PT. SINARMENTARI INDOPRIMA" u="1"/>
        <s v="KBA" u="1"/>
        <s v="PT. CATUR SUKSES MAKMUR" u="1"/>
        <s v="PT. LAUTAN ARTHA BAHARI" u="1"/>
        <s v="PT. DWITUNGGAL SURYAMEGA" u="1"/>
        <s v="SETIA AGUNG SEAL" u="1"/>
        <s v="ANDALAN HYDRAULIC" u="1"/>
        <s v="FOSHAN TESORO TRADING CO.LTD" u="1"/>
        <s v="PT. BENUAUSAHA LESTARI KERTAS" u="1"/>
      </sharedItems>
    </cacheField>
    <cacheField name="PO_NO" numFmtId="0" sqlType="12">
      <sharedItems count="8000">
        <s v="L3G000394"/>
        <s v="L3G000393"/>
        <s v="L3G001192"/>
        <s v="L3G001193"/>
        <s v="L3F002216"/>
        <s v="L3G000408"/>
        <s v="L3G000074"/>
        <s v="L3G000162"/>
        <s v="L3F002273"/>
        <s v="L3G000979"/>
        <s v="L3G000916"/>
        <s v="L3G000972"/>
        <s v="I1G000163"/>
        <s v="L3G001080"/>
        <s v="L3G001076"/>
        <s v="L3G000400"/>
        <s v="L3G000483"/>
        <s v="L1F002309"/>
        <s v="L1G000321"/>
        <s v="I1G000037"/>
        <s v="I1F000403"/>
        <s v="I1G000159"/>
        <s v="L3G001078"/>
        <s v="L3G000340"/>
        <s v="L3G000112"/>
        <s v="L3G000549"/>
        <s v="L3G000147"/>
        <s v="L3G000576"/>
        <s v="L3G000873"/>
        <s v="L3G000984"/>
        <s v="L3G000917"/>
        <s v="L3G000981"/>
        <s v="L3G000699"/>
        <s v="L3G000149"/>
        <s v="L1G000378"/>
        <s v="L1G001334"/>
        <s v="L1G000122"/>
        <s v="I1G000189"/>
        <s v="I1G000209"/>
        <s v="L3G000489"/>
        <s v="L1G000221"/>
        <s v="I3G000018"/>
        <s v="I1G000277"/>
        <s v="I3G000013"/>
        <s v="L3G001036"/>
        <s v="L3G001179"/>
        <s v="L3G001197"/>
        <s v="L3G001189"/>
        <s v="L3G001077"/>
        <s v="L3G000992"/>
        <s v="L3G001110"/>
        <s v="L1G001423"/>
        <s v="L3G001023"/>
        <s v="L3G001104"/>
        <s v="L3G001131"/>
        <s v="L3G000282"/>
        <s v="L3G000996"/>
        <s v="I1G000034"/>
        <s v="L3G000987"/>
        <s v="L1G001046"/>
        <s v="I1G000033"/>
        <s v="L1F002262"/>
        <s v="L3G001016"/>
        <s v="L1G001328"/>
        <s v="L3G001060"/>
        <s v="L3G001182"/>
        <s v="L3G000978"/>
        <s v="L3G000161"/>
        <s v="L3G000181"/>
        <s v="L3G000160"/>
        <s v="L3G001204"/>
        <s v="L3G000627"/>
        <s v="L3G000104"/>
        <s v="L3F002244"/>
        <s v="L3G000091"/>
        <s v="L3G001058"/>
        <s v="L3F002169"/>
        <s v="L3G000862"/>
        <s v="L1G001471"/>
        <s v="L1G000214"/>
        <s v="L1G001433"/>
        <s v="L1G001441"/>
        <s v="L3G001187"/>
        <s v="L3G001175"/>
        <s v="L3G000084"/>
        <s v="L3G000024"/>
        <s v="L3G000704"/>
        <s v="L3G000081"/>
        <s v="L3G000040"/>
        <s v="L1G001395"/>
        <s v="L1F002329"/>
        <s v="L3G000899"/>
        <s v="L3G000702"/>
        <s v="L3G000204"/>
        <s v="L3G000700"/>
        <s v="L3G000989"/>
        <s v="L1G001447"/>
        <s v="L1G001446"/>
        <s v="L1G001448"/>
        <s v="L1G000513"/>
        <s v="L3G001137"/>
        <s v="L3G001108"/>
        <s v="L3G001022"/>
        <s v="L3G001073"/>
        <s v="L1G001397"/>
        <s v="L3G001034"/>
        <s v="L3G001006"/>
        <s v="L3F002247"/>
        <s v="L3G000488"/>
        <s v="L1G001404"/>
        <s v="L1G001120"/>
        <s v="L1G001269"/>
        <s v="L3G001062"/>
        <s v="L1G001178"/>
        <s v="L1G001436"/>
        <s v="L1G001386"/>
        <s v="L1G001462"/>
        <s v="L1G001139"/>
        <s v="L1G001274"/>
        <s v="L3G000287"/>
        <s v="L3G000439"/>
        <s v="L3G000844"/>
        <s v="L3G001079"/>
        <s v="L3G001100"/>
        <s v="L3G000967"/>
        <s v="L3G001186"/>
        <s v="I1G000276"/>
        <s v="L1G001418"/>
        <s v="I1G000273"/>
        <s v="I1G000281"/>
        <s v="I1G000286"/>
        <s v="L1G000001"/>
        <s v="L1F002331"/>
        <s v="L3G001202"/>
        <s v="L3G001138"/>
        <s v="L3G001127"/>
        <s v="L3G001083"/>
        <s v="L3G001082"/>
        <s v="L3G001031"/>
        <s v="L3G001115"/>
        <s v="L3G001119"/>
        <s v="L3G000553"/>
        <s v="L3G000552"/>
        <s v="L3G000267"/>
        <s v="L3G000031"/>
        <s v="L1G000223"/>
        <s v="L3G001188"/>
        <s v="L3G001190"/>
        <s v="L3G000629"/>
        <s v="L3F002195"/>
        <s v="I1G000272"/>
        <s v="L5G001516"/>
        <s v="L3G000858"/>
        <s v="I3G000016"/>
        <s v="L5G001694"/>
        <s v="L3G000859"/>
        <s v="L3G000187"/>
        <s v="L1G001339"/>
        <s v="L3G000358"/>
        <s v="L5G001781"/>
        <s v="L3G001028"/>
        <s v="L5G001735"/>
        <s v="L1G000046"/>
        <s v="L1G000292"/>
        <s v="L1G001444"/>
        <s v="L1G001445"/>
        <s v="I1G000162"/>
        <s v="L3G001199"/>
        <s v="L3G001208"/>
        <s v="L3G001174"/>
        <s v="L3G001089"/>
        <s v="L3G001209"/>
        <s v="L3G001210"/>
        <s v="L1G001204"/>
        <s v="L1G001388"/>
        <s v="L1G001406"/>
        <s v="L1G000448"/>
        <s v="I1G000251"/>
        <s v="L1G001440"/>
        <s v="L1G001174"/>
        <s v="L1G001439"/>
        <s v="L1G000686"/>
        <s v="L1G001149"/>
        <s v="L3G000902"/>
        <s v="L3G001113"/>
        <s v="L3G001145"/>
        <s v="L3G001167"/>
        <s v="L3G001170"/>
        <s v="L3G001133"/>
        <s v="L3G001081"/>
        <s v="L3G000626"/>
        <s v="L3G000623"/>
        <s v="L3G000625"/>
        <s v="L1G000220"/>
        <s v="L1G000222"/>
        <s v="L1G001185"/>
        <s v="L1G000935"/>
        <s v="I1G000212"/>
        <s v="L1G001468"/>
        <s v="L1G001296"/>
        <s v="L1G000864"/>
        <s v="I1G000079"/>
        <s v="L1G000107"/>
        <s v="L1G001449"/>
        <s v="I1G000284"/>
        <s v="L1G000934"/>
        <s v="L1G001467"/>
        <s v="L1G000490"/>
        <s v="I1G000283"/>
        <s v="L1F002263"/>
        <s v="L3G000867"/>
        <s v="L3G000840"/>
        <s v="L3G001185"/>
        <s v="L3F002262"/>
        <s v="L3G001203"/>
        <s v="L3G001201"/>
        <s v="L3G001207"/>
        <s v="L1G000293"/>
        <s v="L1G001177"/>
        <s v="I1G000227"/>
        <s v="L1G000496"/>
        <s v="L1G001429"/>
        <s v="L1G000637"/>
        <s v="L3G001072"/>
        <s v="L3G001032"/>
        <s v="L3G000849"/>
        <s v="L3G001024"/>
        <s v="L3G001105"/>
        <s v="L1G000415"/>
        <s v="L1G001181"/>
        <s v="L1G001430"/>
        <s v="I1G000256"/>
        <s v="L1G000691"/>
        <s v="I1G000207"/>
        <s v="L3G000250"/>
        <s v="L3G000062"/>
        <s v="L3G000255"/>
        <s v="L3G001116"/>
        <s v="L3G001143"/>
        <s v="L3G001147"/>
        <s v="L3G001114"/>
        <s v="L3G001144"/>
        <s v="L3G001171"/>
        <s v="L3G001128"/>
        <s v="L3G001176"/>
        <s v="L3G001123"/>
        <s v="L3G001035"/>
        <s v="L3F002267"/>
        <s v="I3G000008"/>
        <s v="L3F002228"/>
        <s v="L3F002307"/>
        <s v="I1G000094"/>
        <s v="L1F002402"/>
        <s v="L1G000064"/>
        <s v="L3G001136"/>
        <s v="L3G000970"/>
        <s v="I3G000004"/>
        <s v="I3G000015"/>
        <s v="L3G000604"/>
        <s v="L1F002416"/>
        <s v="L3G000136"/>
        <s v="L3G000628"/>
        <s v="I1G000127"/>
        <s v="L5G001532"/>
        <s v="L5G001738"/>
        <s v="L5G001478"/>
        <s v="L5G001228"/>
        <s v="L5G001118"/>
        <s v="I1G000130"/>
        <s v="I1G000082"/>
        <s v="L5G000688"/>
        <s v="L5G001567"/>
        <s v="L1G001164"/>
        <s v="L5G000865"/>
        <s v="I1G000098"/>
        <s v="L5G000914"/>
        <s v="L1G000566"/>
        <s v="L3G001122"/>
        <s v="L3G001196"/>
        <s v="L3G000975"/>
        <s v="L1G001342"/>
        <s v="L3G000973"/>
        <s v="L1G000764"/>
        <s v="I1G000195"/>
        <s v="L1G001080"/>
        <s v="L1G001338"/>
        <s v="I1G000196"/>
        <s v="I1G000203"/>
        <s v="L3G001041"/>
        <s v="L3G000258"/>
        <s v="L3G001180"/>
        <s v="L3G000389"/>
        <s v="L3G000022"/>
        <s v="L3G001033"/>
        <s v="L3G001009"/>
        <s v="L3G001139"/>
        <s v="L3G001132"/>
        <s v="L3G000338"/>
        <s v="L3G000339"/>
        <s v="L1G001255"/>
        <s v="L1G000031"/>
        <s v="L1G001281"/>
        <s v="L1G001317"/>
        <s v="L1G001457"/>
        <s v="L1G001391"/>
        <s v="L1G001452"/>
        <s v="L1G001453"/>
        <s v="L1G001459"/>
        <s v="L1G000314"/>
        <s v="L1G001428"/>
        <s v="L3G000865"/>
        <s v="L3G001205"/>
        <s v="L3G001049"/>
        <s v="L3G000835"/>
        <s v="L3G000915"/>
        <s v="L3G000846"/>
        <s v="L3G001027"/>
        <s v="L5G001630"/>
        <s v="L5G001173"/>
        <s v="L5G001121"/>
        <s v="L5G001261"/>
        <s v="L5G001340"/>
        <s v="L5G001459"/>
        <s v="L5G001415"/>
        <s v="L5G000824"/>
        <s v="L1G001064"/>
        <s v="L1G001159"/>
        <s v="L5G001488"/>
        <s v="I1G000233"/>
        <s v="L5G001470"/>
        <s v="L5G000834"/>
        <s v="L1G000881"/>
        <s v="L5G001501"/>
        <s v="L5G001365"/>
        <s v="L5G000674"/>
        <s v="L5G001316"/>
        <s v="L5G001779"/>
        <s v="L5G001413"/>
        <s v="L5G001308"/>
        <s v="L1G001157"/>
        <s v="L5G000922"/>
        <s v="L5G001206"/>
        <s v="L5G001268"/>
        <s v="L5G001766"/>
        <s v="L5G000942"/>
        <s v="L5G001703"/>
        <s v="L3G001086"/>
        <s v="L3G001112"/>
        <s v="L3G001172"/>
        <s v="L3G001164"/>
        <s v="L1G001416"/>
        <s v="L1G001450"/>
        <s v="L1G001000"/>
        <s v="L1G001384"/>
        <s v="L1G001414"/>
        <s v="L1G001280"/>
        <s v="L1G001455"/>
        <s v="L1G001434"/>
        <s v="L1G001363"/>
        <s v="L1G001408"/>
        <s v="L1G000193"/>
        <s v="I1G000255"/>
        <s v="L1G001393"/>
        <s v="L1G001424"/>
        <s v="L3G001092"/>
        <s v="L3G001065"/>
        <s v="L3G001191"/>
        <s v="L3G000109"/>
        <s v="L3G001090"/>
        <s v="L3G001091"/>
        <s v="L3G001107"/>
        <s v="L3G001142"/>
        <s v="L3G001146"/>
        <s v="L3G001141"/>
        <s v="L3G001106"/>
        <s v="L3G000686"/>
        <s v="I1G000222"/>
        <s v="I1G000290"/>
        <s v="I1G000291"/>
        <s v="I1G000236"/>
        <s v="I1G000282"/>
        <s v="L1G001084"/>
        <s v="I1G000221"/>
        <s v="I1G000193"/>
        <s v="L1G001078"/>
        <s v="I1G000232"/>
        <s v="L1G001348"/>
        <s v="L3G001183"/>
        <s v="L3G001117"/>
        <s v="L3G001102"/>
        <s v="L5G001264"/>
        <s v="L5G001756"/>
        <s v="L5G001664"/>
        <s v="I1G000010"/>
        <s v="L5G001657"/>
        <s v="L5G001530"/>
        <s v="L5G001861"/>
        <s v="L5G001273"/>
        <s v="I1G000083"/>
        <s v="L5G000622"/>
        <s v="L5G001854"/>
        <s v="L5G001819"/>
        <s v="L5G001216"/>
        <s v="L1G001076"/>
        <s v="L5G001079"/>
        <s v="L3G001155"/>
        <s v="L3G001198"/>
        <s v="L1G000298"/>
        <s v="I1G000089"/>
        <s v="L1G001427"/>
        <s v="L3G000497"/>
        <s v="L3G001168"/>
        <s v="L3G001169"/>
        <s v="L3G001070"/>
        <s v="L3G001124"/>
        <s v="L3G001130"/>
        <s v="I1G000248"/>
        <s v="L5G001421"/>
        <s v="L5G001170"/>
        <s v="L5G001795"/>
        <s v="L5G000965"/>
        <s v="L5G001787"/>
        <s v="L5G001349"/>
        <s v="L5G001420"/>
        <s v="L1G000876"/>
        <s v="L5G001010"/>
        <s v="L5G001357"/>
        <s v="L1G001151"/>
        <s v="L5G001296"/>
        <s v="L5G001214"/>
        <s v="L5G001207"/>
        <s v="L1G001103"/>
        <s v="L1G000066"/>
        <s v="L3G001120"/>
        <s v="L3G001125"/>
        <s v="L3G001084"/>
        <s v="L3G001121"/>
        <s v="L3G001025"/>
        <s v="L3G001071"/>
        <s v="L5G000690"/>
        <s v="L5G001536"/>
        <s v="L5G001110"/>
        <s v="L5G000819"/>
        <s v="L1G001162"/>
        <s v="L5G000654"/>
        <s v="L5G001368"/>
        <s v="L1G001153"/>
        <s v="L5G001491"/>
        <s v="L5G001634"/>
        <s v="L5G001655"/>
        <s v="I1G000197"/>
        <s v="L5G001278"/>
        <s v="L5G000684"/>
        <s v="L5G000666"/>
        <s v="I1G000288"/>
        <s v="L1G001344"/>
        <s v="I1G000224"/>
        <s v="I1G000292"/>
        <s v="L1G001337"/>
        <s v="I1G000274"/>
        <s v="L1G001410"/>
        <s v="I1G000223"/>
        <s v="I1G000280"/>
        <s v="I1G000239"/>
        <s v="L1G001343"/>
        <s v="L3G001126"/>
        <s v="L1G001294"/>
        <s v="L3G000458"/>
        <s v="L3G001140"/>
        <s v="L3G001166"/>
        <s v="L3G001068"/>
        <s v="I1G000275"/>
        <s v="L1F002264"/>
        <s v="I1G000002"/>
        <s v="L5G001180"/>
        <s v="L5G001465"/>
        <s v="L5G001472"/>
        <s v="L5G000978"/>
        <s v="L5G001239"/>
        <s v="L1G000882"/>
        <s v="L5G001078"/>
        <s v="L1G000732"/>
        <s v="L5G001389"/>
        <s v="L5G001499"/>
        <s v="I1G000118"/>
        <s v="I1G000090"/>
        <s v="L1G001158"/>
        <s v="L1G000898"/>
        <s v="L1G001376"/>
        <s v="L1G001201"/>
        <s v="L1G001466"/>
        <s v="L1G001383"/>
        <s v="L1G001419"/>
        <s v="L1G001409"/>
        <s v="L1G000915"/>
        <s v="L5G001174"/>
        <s v="L5G001096"/>
        <s v="L5G000607"/>
        <s v="L1G000886"/>
        <s v="L5G001400"/>
        <s v="L5G001635"/>
        <s v="I1G000064"/>
        <s v="L5G001329"/>
        <s v="L1G000742"/>
        <s v="L5G000831"/>
        <s v="L5G000712"/>
        <s v="L5G001807"/>
        <s v="L5G000614"/>
        <s v="L5G001424"/>
        <s v="L3G001069"/>
        <s v="L3G001129"/>
        <s v="L3G001067"/>
        <s v="L3G001103"/>
        <s v="L3G001118"/>
        <s v="L3G001134"/>
        <s v="L3G000087"/>
        <s v="L3G001005"/>
        <s v="L5G001059"/>
        <s v="L5G001259"/>
        <s v="L5G000699"/>
        <s v="L5G001463"/>
        <s v="L5G001606"/>
        <s v="L5G001086"/>
        <s v="L5G000735"/>
        <s v="L5G001686"/>
        <s v="L5G001714"/>
        <s v="L5G001399"/>
        <s v="L5G001741"/>
        <s v="L5G001381"/>
        <s v="L5G001487"/>
        <s v="L5G001805"/>
        <s v="L5G000893"/>
        <s v="L1G001382"/>
        <s v="L1G000243"/>
        <s v="L1G001407"/>
        <s v="L1F002322"/>
        <s v="L1G001217"/>
        <s v="L1G001454"/>
        <s v="L1G001279"/>
        <s v="L3G000546"/>
        <s v="L3G000402"/>
        <s v="L3G000886"/>
        <s v="L3G000872"/>
        <s v="L1G001331"/>
        <s v="L1G001287"/>
        <s v="L1G000492"/>
        <s v="L1G001420"/>
        <s v="L1G000619"/>
        <s v="L5G001219"/>
        <s v="L1G000750"/>
        <s v="L5G001414"/>
        <s v="L5G000681"/>
        <s v="L5G000702"/>
        <s v="L5G001433"/>
        <s v="L1G000608"/>
        <s v="L1G001173"/>
        <s v="I1G000013"/>
        <s v="L1G000634"/>
        <s v="L1G001081"/>
        <s v="L1G001286"/>
        <s v="L1G001239"/>
        <s v="L1G001066"/>
        <s v="L1G001108"/>
        <s v="L1G001231"/>
        <s v="L1G001228"/>
        <s v="L1G001381"/>
        <s v="L1G001380"/>
        <s v="L1G001205"/>
        <s v="L1G001065"/>
        <s v="L1G001442"/>
        <s v="L1G001303"/>
        <s v="L1G001258"/>
        <s v="L1G001465"/>
        <s v="L1G001333"/>
        <s v="L1G001104"/>
        <s v="L1G001377"/>
        <s v="L1G001332"/>
        <s v="L1G001422"/>
        <s v="L3G001061"/>
        <s v="L1G001421"/>
        <s v="L1G000005"/>
        <s v="L5G001232"/>
        <s v="L5G000828"/>
        <s v="L5G000704"/>
        <s v="L5G000971"/>
        <s v="L5G001116"/>
        <s v="L5G001489"/>
        <s v="L5G001583"/>
        <s v="L1G000571"/>
        <s v="L5G001546"/>
        <s v="L5G001256"/>
        <s v="L5G001524"/>
        <s v="L5G001396"/>
        <s v="L1G000860"/>
        <s v="L1G000858"/>
        <s v="L1G000981"/>
        <s v="I1G000199"/>
        <s v="L1G001079"/>
        <s v="I1G000231"/>
        <s v="I1G000254"/>
        <s v="L3G001109"/>
        <s v="L3G001111"/>
        <s v="L3G001059"/>
        <s v="L3G001165"/>
        <s v="L3G000897"/>
        <s v="L1G000325"/>
        <s v="L3G000405"/>
        <s v="L1G001110"/>
        <s v="L1G001236"/>
        <s v="L1G000758"/>
        <s v="L1G000766"/>
        <s v="L5G001632"/>
        <s v="L5G000615"/>
        <s v="L5G001221"/>
        <s v="L5G000977"/>
        <s v="L5G001493"/>
        <s v="L5G000848"/>
        <s v="L5G001198"/>
        <s v="L5G001401"/>
        <s v="L5G000696"/>
        <s v="L5G001407"/>
        <s v="L5G001693"/>
        <s v="L5G001253"/>
        <s v="L5G000748"/>
        <s v="L5G001633"/>
        <s v="L5G001084"/>
        <s v="L1G001389"/>
        <s v="L1G001273"/>
        <s v="L1G001374"/>
        <s v="L1G001464"/>
        <s v="L1G001390"/>
        <s v="L1G001203"/>
        <s v="L1G001373"/>
        <s v="L1G001254"/>
        <s v="L3G000494"/>
        <s v="L3G000896"/>
        <s v="L3G001040"/>
        <s v="L3F002268"/>
        <s v="L3G000026"/>
        <s v="L3G001200"/>
        <s v="L1G001385"/>
        <s v="L1G001415"/>
        <s v="L1G001366"/>
        <s v="L1G001431"/>
        <s v="L1F002342"/>
        <s v="L1G000116"/>
        <s v="L1G001311"/>
        <s v="L1G001451"/>
        <s v="L5G001192"/>
        <s v="L5G001182"/>
        <s v="L5G001165"/>
        <s v="L5G000658"/>
        <s v="L5G001620"/>
        <s v="I1G000128"/>
        <s v="L5G000778"/>
        <s v="L5G001839"/>
        <s v="L5G001254"/>
        <s v="L5G001205"/>
        <s v="L5G001388"/>
        <s v="L5G001810"/>
        <s v="L5G001247"/>
        <s v="L5G000817"/>
        <s v="L5G001640"/>
        <s v="L3G000868"/>
        <s v="L3F002269"/>
        <s v="L1F002387"/>
        <s v="I1G000190"/>
        <s v="L1G001346"/>
        <s v="L1G000146"/>
        <s v="I1G000087"/>
        <s v="L1G000017"/>
        <s v="L1G001234"/>
        <s v="I1G000201"/>
        <s v="I1G000241"/>
        <s v="I1G000237"/>
        <s v="I1G000235"/>
        <s v="I1G000234"/>
        <s v="L1G001347"/>
        <s v="L1G000754"/>
        <s v="L1G000810"/>
        <s v="L1G000812"/>
        <s v="L1G000755"/>
        <s v="L3G001195"/>
        <s v="I1G000041"/>
        <s v="L1G001438"/>
        <s v="L1G001276"/>
        <s v="L1F002421"/>
        <s v="L1G000324"/>
        <s v="L1G001437"/>
        <s v="L1G001426"/>
        <s v="L1G001275"/>
        <s v="L1G001375"/>
        <s v="L1G001456"/>
        <s v="L1G000902"/>
        <s v="I1G000160"/>
        <s v="L5G001001"/>
        <s v="L1G000884"/>
        <s v="L5G001249"/>
        <s v="L5G001081"/>
        <s v="L5G001132"/>
        <s v="L5G001375"/>
        <s v="L5G001843"/>
        <s v="L5G001301"/>
        <s v="L5G001737"/>
        <s v="L5G001523"/>
        <s v="L5G000628"/>
        <s v="L5G000974"/>
        <s v="L5G000931"/>
        <s v="L5G001847"/>
        <s v="L1G001413"/>
        <s v="L1G001289"/>
        <s v="L1G001412"/>
        <s v="L1G001463"/>
        <s v="L1G000290"/>
        <s v="L1G001460"/>
        <s v="L5G001337"/>
        <s v="L5G000608"/>
        <s v="L5G001455"/>
        <s v="L5G001526"/>
        <s v="L1G001396"/>
        <s v="L5G001538"/>
        <s v="L5G001446"/>
        <s v="L5G000822"/>
        <s v="L5G001366"/>
        <s v="L5G001210"/>
        <s v="L5G000962"/>
        <s v="L5G000986"/>
        <s v="L1G000721"/>
        <s v="L1G000814"/>
        <s v="L1G001379"/>
        <s v="L1G000980"/>
        <s v="L3G001148"/>
        <s v="L3G000986"/>
        <s v="L3G001013"/>
        <s v="L3G000015"/>
        <s v="L3G001056"/>
        <s v="I3G000012"/>
        <s v="L5G001841"/>
        <s v="L5G001793"/>
        <s v="L5G001897"/>
        <s v="L5G001277"/>
        <s v="L5G001506"/>
        <s v="L5G000813"/>
        <s v="L5G001885"/>
        <s v="L5G001878"/>
        <s v="L5G001754"/>
        <s v="L5G001769"/>
        <s v="L5G001887"/>
        <s v="L5G001862"/>
        <s v="L1G001252"/>
        <s v="L1G001392"/>
        <s v="L1G001417"/>
        <s v="L1G001443"/>
        <s v="L1G001277"/>
        <s v="L1G001402"/>
        <s v="L1F002335"/>
        <s v="L1G001432"/>
        <s v="L5G001513"/>
        <s v="L5G001671"/>
        <s v="L5G001719"/>
        <s v="L5G001292"/>
        <s v="L5G001627"/>
        <s v="L1F002343"/>
        <s v="L5G000820"/>
        <s v="L5G001629"/>
        <s v="L5G001130"/>
        <s v="L5G000947"/>
        <s v="L5G000676"/>
        <s v="L5G001514"/>
        <s v="L5G000745"/>
        <s v="L5G001429"/>
        <s v="L5G001223"/>
        <s v="L3G001075"/>
        <s v="L3G001150"/>
        <s v="L1G001073"/>
        <s v="L3F002245"/>
        <s v="L5G001801"/>
        <s v="L5G001060"/>
        <s v="L5G001813"/>
        <s v="L5G001374"/>
        <s v="L5G001451"/>
        <s v="L5G001866"/>
        <s v="L5G001509"/>
        <s v="L5G001882"/>
        <s v="L5G001123"/>
        <s v="L5G001893"/>
        <s v="L5G001856"/>
        <s v="L5G001823"/>
        <s v="L5G001718"/>
        <s v="L5G001865"/>
        <s v="L1G001435"/>
        <s v="L1G001470"/>
        <s v="L1G001368"/>
        <s v="L1G001369"/>
        <s v="L1G001372"/>
        <s v="L1G000933"/>
        <s v="L1G001461"/>
        <s v="L1G000771"/>
        <s v="L1G001472"/>
        <s v="L5G000969"/>
        <s v="L5G000642"/>
        <s v="L5G000695"/>
        <s v="L5G000689"/>
        <s v="L5G001705"/>
        <s v="L5G000985"/>
        <s v="L5G000726"/>
        <s v="L1G000582"/>
        <s v="L5G000975"/>
        <s v="L5G001520"/>
        <s v="L5G001372"/>
        <s v="L5G001004"/>
        <s v="L5G001716"/>
        <s v="L5G001849"/>
        <s v="L5G001063"/>
        <s v="L5G001051"/>
        <s v="L5G001504"/>
        <s v="L5G001825"/>
        <s v="L5G001848"/>
        <s v="L5G001892"/>
        <s v="L5G001899"/>
        <s v="L5G001605"/>
        <s v="L5G001053"/>
        <s v="L5G001378"/>
        <s v="L5G001909"/>
        <s v="L5G001846"/>
        <s v="L5G001785"/>
        <s v="L5G001844"/>
        <s v="L5G001418"/>
        <s v="L5G001314"/>
        <s v="L5G001695"/>
        <s v="L5G001386"/>
        <s v="L5G001668"/>
        <s v="L5G001367"/>
        <s v="L5G001294"/>
        <s v="L5G001203"/>
        <s v="L5G001045"/>
        <s v="L5G000885"/>
        <s v="L5G001160"/>
        <s v="L5G000963"/>
        <s v="L5G001533"/>
        <s v="L5G001231"/>
        <s v="L1G001458"/>
        <s v="L1G001387"/>
        <s v="L1G001469"/>
        <s v="L1G001278"/>
        <s v="L3G000977"/>
        <s v="L3G001008"/>
        <s v="L3G000378"/>
        <s v="L5G001786"/>
        <s v="L5G001827"/>
        <s v="L5G001834"/>
        <s v="L5G001912"/>
        <s v="L5G001828"/>
        <s v="L5G001050"/>
        <s v="L5G001857"/>
        <s v="L5G001850"/>
        <s v="L5G001883"/>
        <s v="L5G001845"/>
        <s v="L5G001921"/>
        <s v="L5G001713"/>
        <s v="L5G001898"/>
        <s v="L5G001660"/>
        <s v="L3G000232"/>
        <s v="L3G000580"/>
        <s v="L3G000581"/>
        <s v="L3G001194"/>
        <s v="L3G000353"/>
        <s v="L3G000792"/>
        <s v="L3G000379"/>
        <s v="L3G001154"/>
        <s v="L5G001197"/>
        <s v="L5G001322"/>
        <s v="L5G001133"/>
        <s v="L5G001077"/>
        <s v="L5G001652"/>
        <s v="L1G000499"/>
        <s v="L1G000500"/>
        <s v="L1G000856"/>
        <s v="L5G001209"/>
        <s v="L5G001163"/>
        <s v="L5G001279"/>
        <s v="L5G001100"/>
        <s v="L5G001852"/>
        <s v="L5G001875"/>
        <s v="L5G000289"/>
        <s v="L5G001622"/>
        <s v="L5G001902"/>
        <s v="L5G001749"/>
        <s v="L5G001822"/>
        <s v="L5G001817"/>
        <s v="L5G001789"/>
        <s v="L5G001911"/>
        <s v="L5G001464"/>
        <s v="L5G000930"/>
        <s v="L5G001054"/>
        <s v="L5G001906"/>
        <s v="I1G000253"/>
        <s v="L1G001233"/>
        <s v="L3G001074"/>
        <s v="L3G000053"/>
        <s v="L3G000332"/>
        <s v="L3G000189"/>
        <s v="L5G000753"/>
        <s v="L5G001434"/>
        <s v="L5G001167"/>
        <s v="L5G001621"/>
        <s v="L5G001444"/>
        <s v="L5G000993"/>
        <s v="L5G001191"/>
        <s v="I1G000086"/>
        <s v="L5G001352"/>
        <s v="L5G001194"/>
        <s v="L5G001371"/>
        <s v="L5G000849"/>
        <s v="L5G001295"/>
        <s v="L5G001251"/>
        <s v="L5G001348"/>
        <s v="L5G001558"/>
        <s v="L5G001872"/>
        <s v="L5G001829"/>
        <s v="L5G000717"/>
        <s v="L5G001881"/>
        <s v="L5G001888"/>
        <s v="L5G001830"/>
        <s v="L5G001370"/>
        <s v="L5G001905"/>
        <s v="L5G001826"/>
        <s v="L5G001382"/>
        <s v="L5G001876"/>
        <s v="L5G001821"/>
        <s v="L5G001891"/>
        <s v="L3G000139"/>
        <s v="L3G000331"/>
        <s v="L3F002264"/>
        <s v="L3F002266"/>
        <s v="I1G000187"/>
        <s v="L3G001184"/>
        <s v="L5G001890"/>
        <s v="L5G001886"/>
        <s v="L5G001903"/>
        <s v="L5G001880"/>
        <s v="L5G001895"/>
        <s v="L5G001780"/>
        <s v="L5G001922"/>
        <s v="L5G001820"/>
        <s v="L5G001824"/>
        <s v="L5G001877"/>
        <s v="L5G001816"/>
        <s v="L5G001908"/>
        <s v="L5G001894"/>
        <s v="L5G001836"/>
        <s v="L1G000813"/>
        <s v="L1G001341"/>
        <s v="L3G000003"/>
        <s v="L3G000368"/>
        <s v="L3G001153"/>
        <s v="L3G001026"/>
        <s v="L5G001863"/>
        <s v="L5G001907"/>
        <s v="L5G001592"/>
        <s v="L5G001790"/>
        <s v="L5G001782"/>
        <s v="L5G001879"/>
        <s v="L5G001904"/>
        <s v="L5G001600"/>
        <s v="L5G001380"/>
        <s v="L5G001918"/>
        <s v="L5G001855"/>
        <s v="L5G001584"/>
        <s v="L5G001900"/>
        <s v="L5G001193"/>
        <s v="L5G001751"/>
        <s v="L5G001199"/>
        <s v="L5G001083"/>
        <s v="L5G001074"/>
        <s v="I1G000091"/>
        <s v="L5G001075"/>
        <s v="L5G001609"/>
        <s v="L5G001202"/>
        <s v="L5G000996"/>
        <s v="L5G001353"/>
        <s v="L5G001416"/>
        <s v="L5G001333"/>
        <s v="L5G001293"/>
        <s v="L5G001204"/>
        <s v="I1G000293"/>
        <s v="L1G001306"/>
        <s v="I1G000220"/>
        <s v="I1G000299"/>
        <s v="I1G000170"/>
        <s v="I1G000218"/>
        <s v="L1G000068"/>
        <s v="L1G001165"/>
        <s v="I1G000252"/>
        <s v="L1G001340"/>
        <s v="I1G000200"/>
        <s v="L5G001166"/>
        <s v="L5G001238"/>
        <s v="L5G001237"/>
        <s v="L5G001082"/>
        <s v="L5G001325"/>
        <s v="L5G001146"/>
        <s v="L5G001161"/>
        <s v="L5G000967"/>
        <s v="L1G000753"/>
        <s v="L5G001731"/>
        <s v="L5G000838"/>
        <s v="L5G000929"/>
        <s v="L5G001774"/>
        <s v="L5G001884"/>
        <s v="L5G001896"/>
        <s v="L5G001580"/>
        <s v="L5G001889"/>
        <s v="L5G000938"/>
        <s v="L5G001853"/>
        <s v="L5G001770"/>
        <s v="L5G001746"/>
        <s v="L5G000680"/>
        <s v="L5G001230"/>
        <s v="L5G001181"/>
        <s v="L5G001147"/>
        <s v="L5G001659"/>
        <s v="L5G001225"/>
        <s v="L5G001151"/>
        <s v="L5G001323"/>
        <s v="I1G000085"/>
        <s v="L5G001330"/>
        <s v="L5G000659"/>
        <s v="L5G001529"/>
        <s v="L5G000852"/>
        <s v="L1G001109"/>
        <s v="I1G000194"/>
        <s v="I1G000289"/>
        <s v="L1G001069"/>
        <s v="I1G000294"/>
        <s v="L1G001242"/>
        <s v="L1G001082"/>
        <s v="L1G001224"/>
        <s v="L1G001070"/>
        <s v="L1G000855"/>
        <s v="L5G001765"/>
        <s v="I1G000065"/>
        <s v="L1G000736"/>
        <s v="L5G000823"/>
        <s v="L5G000871"/>
        <s v="L5G000645"/>
        <s v="L5G000407"/>
        <s v="L5G001331"/>
        <s v="L5G001539"/>
        <s v="L5G001768"/>
        <s v="L5G001777"/>
        <s v="L5G001213"/>
        <s v="L5G000632"/>
        <s v="L1G000861"/>
        <s v="I1G000258"/>
        <s v="L1G001226"/>
        <s v="L1G000648"/>
        <s v="L1G000854"/>
        <s v="I1G000177"/>
        <s v="I1G000259"/>
        <s v="L1G001083"/>
        <s v="I1G000262"/>
        <s v="I1G000244"/>
        <s v="L1G001240"/>
        <s v="L5G001566"/>
        <s v="L5G001572"/>
        <s v="L5G001233"/>
        <s v="L5G001241"/>
        <s v="L5G001313"/>
        <s v="L5G001658"/>
        <s v="L5G001347"/>
        <s v="L5G000943"/>
        <s v="L5G001510"/>
        <s v="L5G001656"/>
        <s v="L5G000874"/>
        <s v="L5G001088"/>
        <s v="L5G000917"/>
        <s v="L5G001185"/>
        <s v="L1G000596"/>
        <s v="L1G000859"/>
        <s v="L1G000857"/>
        <s v="L1G000853"/>
        <s v="I1G000264"/>
        <s v="L5G001440"/>
        <s v="L5G001486"/>
        <s v="L5G000894"/>
        <s v="L5G001775"/>
        <s v="L5G001024"/>
        <s v="L5G001512"/>
        <s v="L5G000919"/>
        <s v="L5G000619"/>
        <s v="L1G000105"/>
        <s v="L1G000428"/>
        <s v="L1G001144"/>
        <s v="L5G000936"/>
        <s v="L5G001437"/>
        <s v="L5G001408"/>
        <s v="I1G000214"/>
        <s v="I1G000263"/>
        <s v="I1G000265"/>
        <s v="L1G000852"/>
        <s v="L1G001068"/>
        <s v="L5G001461"/>
        <s v="L5G001085"/>
        <s v="L5G000719"/>
        <s v="L5G001589"/>
        <s v="L5G000814"/>
        <s v="L5G001417"/>
        <s v="L5G000850"/>
        <s v="L5G001262"/>
        <s v="L5G001577"/>
        <s v="L5G000685"/>
        <s v="L5G001581"/>
        <s v="L5G001521"/>
        <s v="L5G001559"/>
        <s v="L5G001373"/>
        <s v="L5G001799"/>
        <s v="L1G001072"/>
        <s v="L3G000359"/>
        <s v="L3G001149"/>
        <s v="I1G000172"/>
        <s v="I1G000219"/>
        <s v="I1G000297"/>
        <s v="I1G000298"/>
        <s v="L5G001263"/>
        <s v="L5G000617"/>
        <s v="L1G001300"/>
        <s v="L1G000811"/>
        <s v="L1G000809"/>
        <s v="L1G000808"/>
        <s v="L5G001783"/>
        <s v="I1G000062"/>
        <s v="L5G001690"/>
        <s v="L5G000847"/>
        <s v="L5G000649"/>
        <s v="L5G001438"/>
        <s v="I1G000063"/>
        <s v="L1G000432"/>
        <s v="L5G001534"/>
        <s v="L5G001496"/>
        <s v="L5G000730"/>
        <s v="L5G000966"/>
        <s v="L5G000732"/>
        <s v="I1G000295"/>
        <s v="I1G000215"/>
        <s v="I1G000216"/>
        <s v="I1G000181"/>
        <s v="I1G000301"/>
        <s v="I1G000169"/>
        <s v="I1G000266"/>
        <s v="I1G000271"/>
        <s v="I1G000261"/>
        <s v="L1G001232"/>
        <s v="I1G000217"/>
        <s v="I1G000300"/>
        <s v="L5G001235"/>
        <s v="L1G001161"/>
        <s v="L1G000757"/>
        <s v="L5G001102"/>
        <s v="L5G001648"/>
        <s v="L5G001750"/>
        <s v="L5G001007"/>
        <s v="L5G001481"/>
        <s v="L5G001302"/>
        <s v="L5G000738"/>
        <s v="L5G001355"/>
        <s v="L5G001679"/>
        <s v="L1G001155"/>
        <s v="L1G001067"/>
        <s v="L1G001307"/>
        <s v="L1G001241"/>
        <s v="L5G001426"/>
        <s v="L1G000331"/>
        <s v="L5G000641"/>
        <s v="L5G001591"/>
        <s v="L5G000612"/>
        <s v="L5G000869"/>
        <s v="L5G000736"/>
        <s v="L1G000098"/>
        <s v="L5G001742"/>
        <s v="L1G000874"/>
        <s v="L5G001000"/>
        <s v="L1G001154"/>
        <s v="L5G000657"/>
        <s v="L5G000984"/>
        <s v="I1G000260"/>
        <s v="L1G001032"/>
        <s v="L1G001222"/>
        <s v="L1G001075"/>
        <s v="L1G001425"/>
        <s v="L5G001484"/>
        <s v="L5G001393"/>
        <s v="L5G001155"/>
        <s v="L1G001365"/>
        <s v="L5G001356"/>
        <s v="L5G001336"/>
        <s v="L5G000705"/>
        <s v="I1G000027"/>
        <s v="L5G000821"/>
        <s v="I1G000188"/>
        <s v="L5G001692"/>
        <s v="L5G001186"/>
        <s v="L5G001176"/>
        <s v="L5G001152"/>
        <s v="I1G000287"/>
        <s v="L5G001005"/>
        <s v="L5G001545"/>
        <s v="L5G001056"/>
        <s v="L5G001784"/>
        <s v="L5G001145"/>
        <s v="L1G000763"/>
        <s v="L5G001342"/>
        <s v="L5G001767"/>
        <s v="L5G001773"/>
        <s v="L5G001706"/>
        <s v="L1G000583"/>
        <s v="L5G000687"/>
        <s v="L5G000863"/>
        <s v="L1G000670"/>
        <s v="L5G000640"/>
        <s v="L1G000576"/>
        <s v="L5G001663"/>
        <s v="L5G001200"/>
        <s v="L5G000653"/>
        <s v="I1G000084"/>
        <s v="L5G001320"/>
        <s v="L5G000693"/>
        <s v="L5G001309"/>
        <s v="L5G000669"/>
        <s v="L5G001551"/>
        <s v="L1G000768"/>
        <s v="L1G001302"/>
        <s v="L1G001243"/>
        <s v="L5G001794"/>
        <s v="L5G000623"/>
        <s v="L5G001729"/>
        <s v="L5G001097"/>
        <s v="L5G001159"/>
        <s v="L5G001305"/>
        <s v="L5G001497"/>
        <s v="L5G001104"/>
        <s v="L5G001646"/>
        <s v="L5G001553"/>
        <s v="L1G001160"/>
        <s v="L5G000798"/>
        <s v="L5G001638"/>
        <s v="L1G000879"/>
        <s v="L1G000982"/>
        <s v="L5G001006"/>
        <s v="L1G000565"/>
        <s v="L1G000593"/>
        <s v="L1G000599"/>
        <s v="L5G001537"/>
        <s v="L5G001183"/>
        <s v="L5G001226"/>
        <s v="L1G001114"/>
        <s v="L1G001336"/>
        <s v="I1G000246"/>
        <s v="I1G000238"/>
        <s v="L1G000756"/>
        <s v="L1G001237"/>
        <s v="L1G001378"/>
        <s v="L5G001675"/>
        <s v="L5G001387"/>
        <s v="L5G001447"/>
        <s v="L1G001038"/>
        <s v="I1G000278"/>
        <s v="L1G000592"/>
        <s v="L5G001117"/>
        <s v="L1G000744"/>
        <s v="L5G001299"/>
        <s v="L5G001023"/>
        <s v="L5G001483"/>
        <s v="L5G001217"/>
        <s v="L5G001212"/>
        <s v="L5G001369"/>
        <s v="L5G001354"/>
        <s v="L5G001427"/>
        <s v="L5G000872"/>
        <s v="L5G000800"/>
        <s v="L5G001321"/>
        <s v="L1G000618"/>
        <s v="L1G000140"/>
        <s v="I1G000174"/>
        <s v="I1G000171"/>
        <s v="L1G000394"/>
        <s v="L1G000740"/>
        <s v="L1G000573"/>
        <s v="L5G001300"/>
        <s v="L5G000861"/>
        <s v="L5G001809"/>
        <s v="L5G001227"/>
        <s v="L5G000932"/>
        <s v="L5G000970"/>
        <s v="L5G001442"/>
        <s v="L5G001184"/>
        <s v="L5G001471"/>
        <s v="L5G001576"/>
        <s v="I1G000296"/>
        <s v="L1G000416"/>
        <s v="I1G000247"/>
        <s v="I1G000245"/>
        <s v="L1G000749"/>
        <s v="L1G001227"/>
        <s v="L5G001806"/>
        <s v="L5G001188"/>
        <s v="L5G001208"/>
        <s v="I1G000029"/>
        <s v="L5G001743"/>
        <s v="L5G001028"/>
        <s v="L5G001439"/>
        <s v="L5G001364"/>
        <s v="I1G000285"/>
        <s v="L1G000594"/>
        <s v="L1G000662"/>
        <s v="L1G000629"/>
        <s v="L1G000605"/>
        <s v="L5G001661"/>
        <s v="L5G001651"/>
        <s v="L5G001689"/>
        <s v="L5G001851"/>
        <s v="L5G001552"/>
        <s v="L5G001350"/>
        <s v="L5G001242"/>
        <s v="L5G001505"/>
        <s v="L5G001527"/>
        <s v="L5G000934"/>
        <s v="L5G001574"/>
        <s v="L1G000807"/>
        <s v="L1G000801"/>
        <s v="L1G001179"/>
        <s v="L1G001362"/>
        <s v="L5G001498"/>
        <s v="L5G001549"/>
        <s v="I1G000279"/>
        <s v="L1G001107"/>
        <s v="L5G001022"/>
        <s v="L5G001453"/>
        <s v="L5G001169"/>
        <s v="I1G000092"/>
        <s v="L5G001707"/>
        <s v="L5G001460"/>
        <s v="L5G001747"/>
        <s v="L5G001334"/>
        <s v="L5G000627"/>
        <s v="L5G001149"/>
        <s v="L5G001280"/>
        <s v="L5G001575"/>
        <s v="L5G000662"/>
        <s v="L5G001244"/>
        <s v="L5G001343"/>
        <s v="L1G000878"/>
        <s v="L5G001162"/>
        <s v="L1G001371"/>
        <s v="L5G001335"/>
        <s v="L5G001328"/>
        <s v="L5G000667"/>
        <s v="L5G001172"/>
        <s v="L5G001058"/>
        <s v="L5G001502"/>
        <s v="L1G000544"/>
        <s v="L5G000860"/>
        <s v="L1G001230"/>
        <s v="L1G001229"/>
        <s v="L1G001048"/>
        <s v="L5G001303"/>
        <s v="L5G001157"/>
        <s v="I1G000007"/>
        <s v="L5G001590"/>
        <s v="L5G001229"/>
        <s v="L5G001811"/>
        <s v="L5G001687"/>
        <s v="L5G001376"/>
        <s v="L1G000575"/>
        <s v="L5G001245"/>
        <s v="L3G000360"/>
        <s v="L1G000765"/>
        <s v="L1G000759"/>
        <s v="L1G000760"/>
        <s v="L1G000761"/>
        <s v="I1G000198"/>
        <s v="L1G000762"/>
        <s v="L5G000670"/>
        <s v="L5G001359"/>
        <s v="L3G001007"/>
        <s v="L3G000391"/>
        <s v="L3F002265"/>
        <s v="L5G001196"/>
        <s v="L5G000721"/>
        <s v="L3G000818"/>
        <s v="L3G000788"/>
        <s v="L3G000190"/>
        <s v="I3G000002"/>
        <s v="I1G000202"/>
        <s v="L3F002295"/>
        <s v="L5G001315"/>
        <s v="I3G000017"/>
        <s v="L5G000818"/>
        <s v="L5G000916"/>
        <s v="L1G001361"/>
        <s v="L5G001076"/>
        <s v="L3G000188"/>
        <s v="L5G001298"/>
        <s v="L3G000357"/>
        <s v="L3G000860"/>
        <s v="L5G001653"/>
        <s v="I1G000267"/>
        <s v="I1G000168"/>
        <s v="I1G000257"/>
        <s v="L1G001235"/>
        <s v="L3G001178"/>
        <s v="L5G001587"/>
        <s v="L5G000837"/>
        <s v="L5G001436"/>
        <s v="L5G001745"/>
        <s v="L5G000981"/>
        <s v="L5G001385"/>
        <s v="L5G001283"/>
        <s v="L5G001691"/>
        <s v="I1G000122"/>
        <s v="L5G001495"/>
        <s v="L5G001450"/>
        <s v="L5G001490"/>
        <s v="L5G000868"/>
        <s v="L5G001177"/>
        <s v="L5G001236"/>
        <s v="L5G001351"/>
        <s v="L5G001363"/>
        <s v="L5G001700"/>
        <s v="L5G001788"/>
        <s v="L5G001704"/>
        <s v="L5G001171"/>
        <s v="L5G001428"/>
        <s v="L1G000724"/>
        <s v="L5G001153"/>
        <s v="L5G001462"/>
        <s v="L5G000895"/>
        <s v="L5G001248"/>
        <s v="L5G001281"/>
        <s v="L5G001250"/>
        <s v="L5G000961"/>
        <s v="L5G001107"/>
        <s v="L5G001842"/>
        <s v="L5G001683"/>
        <s v="L5G001423"/>
        <s v="L5G001267"/>
        <s v="L1G000597"/>
        <s v="I1G000059"/>
        <s v="L5G000858"/>
        <s v="L5G001604"/>
        <s v="L5G001405"/>
        <s v="L5G001542"/>
        <s v="L5G001760"/>
        <s v="L5G001266"/>
        <s v="L5G001361"/>
        <s v="L5G001402"/>
        <s v="L5G001178"/>
        <s v="L5G001306"/>
        <s v="L5G000968"/>
        <s v="L5G000866"/>
        <s v="L5G001189"/>
        <s v="L3G000016"/>
        <s v="L5G001525"/>
        <s v="L5G001150"/>
        <s v="L3F002263"/>
        <s v="L5G001345"/>
        <s v="L5G001578"/>
        <s v="I1G000052"/>
        <s v="L5G000663"/>
        <s v="L5G001288"/>
        <s v="L5G001338"/>
        <s v="L5G001215"/>
        <s v="L5G001234"/>
        <s v="L5G000664"/>
        <s v="L5G000946"/>
        <s v="L5G001697"/>
        <s v="L5G000672"/>
        <s v="L5G001585"/>
        <s v="L5G001332"/>
        <s v="L5G001297"/>
        <s v="L5G001759"/>
        <s v="L5G001543"/>
        <s v="L5G001522"/>
        <s v="L5G000979"/>
        <s v="L1G000747"/>
        <s v="L5G001310"/>
        <s v="L5G001383"/>
        <s v="L5G001220"/>
        <s v="L5G001528"/>
        <s v="L5G001003"/>
        <s v="L1G000703"/>
        <s v="I1G000066"/>
        <s v="L5G000980"/>
        <s v="L5G000781"/>
        <s v="L5G001468"/>
        <s v="L1G000408"/>
        <s v="L5G001485"/>
        <s v="L5G001258"/>
        <s v="L5G001702"/>
        <s v="L5G001274"/>
        <s v="L5G001494"/>
        <s v="L5G001564"/>
        <s v="L5G001120"/>
        <s v="L5G000744"/>
        <s v="L5G001650"/>
        <s v="L5G001772"/>
        <s v="L5G001285"/>
        <s v="L5G001275"/>
        <s v="L1G000779"/>
        <s v="L5G001201"/>
        <s v="L5G001265"/>
        <s v="L5G001449"/>
        <s v="L5G001095"/>
        <s v="L5G001224"/>
        <s v="L5G001195"/>
        <s v="L5G001871"/>
        <s v="L5G000972"/>
        <s v="L5G000873"/>
        <s v="L5G001662"/>
        <s v="L5G000988"/>
        <s v="I1G000056"/>
        <s v="L1G000574"/>
        <s v="L5G000755"/>
        <s v="L5G001042"/>
        <s v="L5G001715"/>
        <s v="L5G000833"/>
        <s v="L5G001339"/>
        <s v="L5G000867"/>
        <s v="L5G001535"/>
        <s v="L5G000634"/>
        <s v="L5G001466"/>
        <s v="L1G001405"/>
        <s v="L1G000952"/>
        <s v="L1G000722"/>
        <s v="L3G000361"/>
        <s v="L5G001362"/>
        <s v="L5G001307"/>
        <s v="L5G001398"/>
        <s v="L5G001859"/>
        <s v="L3G000735"/>
        <s v="L3G000914"/>
        <s v="L5G000973"/>
        <s v="L5G001346"/>
        <s v="L1G001156"/>
        <s v="L3G000163"/>
        <s v="L5G000937"/>
        <s v="L5G001696"/>
        <s v="L3G001055"/>
        <s v="L5G001482"/>
        <s v="L3G000140"/>
        <s v="L5G001154"/>
        <s v="L3G000974"/>
        <s v="L5G001454"/>
        <s v="L5G000618"/>
        <s v="L5G001685"/>
        <s v="L5G001211"/>
        <s v="L5G001748"/>
        <s v="L5G001676"/>
        <s v="L5G001158"/>
        <s v="L5G001669"/>
        <s v="L5G001360"/>
        <s v="L5G000734"/>
        <s v="L5G001682"/>
        <s v="L5G001610"/>
        <s v="L1G000728"/>
        <s v="L1F002392"/>
        <s v="L5G001637"/>
        <s v="L5G001257"/>
        <s v="I1G000149"/>
        <s v="L1G001316"/>
        <s v="I1G000028"/>
        <s v="L5G001284"/>
        <s v="L5G000913"/>
        <s v="L3G000376"/>
        <s v="L3G001088"/>
        <s v="L5G001317"/>
        <s v="L1G000636"/>
        <s v="L5G001098"/>
        <s v="L5G001540"/>
        <s v="L5G001080"/>
        <s v="L5G000621"/>
        <s v="L5G001341"/>
        <s v="L5G001287"/>
        <s v="L5G001156"/>
        <s v="L1G001089"/>
        <s v="L1G000407"/>
        <s v="L1G001118"/>
        <s v="L5G001164"/>
        <s v="I1G000151"/>
        <s v="L1G000602"/>
        <s v="L1G000985"/>
        <s v="L1G001182"/>
        <s v="L1G000011"/>
        <s v="L1G000501"/>
        <s v="L1G000607"/>
        <s v="L1G001220"/>
        <s v="L5G001593"/>
        <s v="L5G001243"/>
        <s v="L5G001222"/>
        <s v="L5G000636"/>
        <s v="L1G000735"/>
        <s v="L5G001111"/>
        <s v="L5G001122"/>
        <s v="L5G000671"/>
        <s v="I1G000123"/>
        <s v="L5G001758"/>
        <s v="L5G001547"/>
        <s v="L1G001354"/>
        <s v="L5G000911"/>
        <s v="L5G000742"/>
        <s v="L5G001377"/>
        <s v="L5G000780"/>
        <s v="L5G000722"/>
        <s v="L5G001701"/>
        <s v="L3G000362"/>
        <s v="L5G001289"/>
        <s v="L5G001087"/>
        <s v="L5G000725"/>
        <s v="L5G001808"/>
        <s v="L5G001419"/>
        <s v="L5G001579"/>
        <s v="L5G001832"/>
        <s v="L5G001541"/>
        <s v="L5G000915"/>
        <s v="L5G000783"/>
        <s v="L5G001761"/>
        <s v="L5G001684"/>
        <s v="L1G000142"/>
        <s v="I1G000025"/>
        <s v="L1G000433"/>
        <s v="L1G000672"/>
        <s v="L1G000818"/>
        <s v="L5G000698"/>
        <s v="L5G001218"/>
        <s v="L5G001286"/>
        <s v="L5G000660"/>
        <s v="L1G000570"/>
        <s v="L5G001324"/>
        <s v="L5G001179"/>
        <s v="L5G000886"/>
        <s v="L5G001260"/>
        <s v="L5G001503"/>
        <s v="L5G000675"/>
        <s v="L5G001518"/>
        <s v="L5G001674"/>
        <s v="L5G000716"/>
        <s v="L5G001148"/>
        <s v="L5G001379"/>
        <s v="L5G001555"/>
        <s v="L5G000650"/>
        <s v="L5G001422"/>
        <s v="L5G001548"/>
        <s v="L5G000631"/>
        <s v="L5G001119"/>
        <s v="L5G001431"/>
        <s v="L5G000923"/>
        <s v="L1G001350"/>
        <s v="L5G001318"/>
        <s v="L5G001190"/>
        <s v="L5G001344"/>
        <s v="L5G001517"/>
        <s v="L5G001726"/>
        <s v="L5G001469"/>
        <s v="L5G000697"/>
        <s v="L5G001665"/>
        <s v="L5G000739"/>
        <s v="I1G000119"/>
        <s v="L1G000568"/>
        <s v="L1G000219"/>
        <s v="L1G000921"/>
        <s v="I1G000134"/>
        <s v="L1G000767"/>
        <s v="L1G000563"/>
        <s v="L1G000851"/>
        <s v="L1G000817"/>
        <s v="L1G001267"/>
        <s v="L1G000632"/>
        <s v="L5G001240"/>
        <s v="L5G001511"/>
        <s v="I1G000120"/>
        <s v="I1G000156"/>
        <s v="L1G000614"/>
        <s v="L1G001152"/>
        <s v="L5G000924"/>
        <s v="L5G001290"/>
        <s v="L5G001175"/>
        <s v="L5G001246"/>
        <s v="L5G001090"/>
        <s v="L1G000569"/>
        <s v="L5G000665"/>
        <s v="L5G001358"/>
        <s v="L5G001670"/>
        <s v="L1G000746"/>
        <s v="L1G000542"/>
        <s v="L1G000374"/>
        <s v="L1G000850"/>
        <s v="L1G000741"/>
        <s v="L1G000502"/>
        <s v="L1G000595"/>
        <s v="L1G000600"/>
        <s v="L5G001255"/>
        <s v="L5G000711"/>
        <s v="I3G000011"/>
        <s v="L5G001544"/>
        <s v="L5G001739"/>
        <s v="L5G001252"/>
        <s v="L3F002294"/>
        <s v="L5G001595"/>
        <s v="L3F002302"/>
        <s v="L1G000805"/>
        <s v="L3G000635"/>
        <s v="L3G001206"/>
        <s v="L3G001173"/>
        <s v="L5G000398" u="1"/>
        <s v="L1G001042" u="1"/>
        <s v="L1G001134" u="1"/>
        <s v="L1G001318" u="1"/>
        <s v="L3G000042" u="1"/>
        <s v="L3G000134" u="1"/>
        <s v="L3G000318" u="1"/>
        <s v="L3F001498" u="1"/>
        <s v="L5F000498" u="1"/>
        <s v="L5F001850" u="1"/>
        <s v="L5F001942" u="1"/>
        <s v="L1F001142" u="1"/>
        <s v="L1F001234" u="1"/>
        <s v="L1F001418" u="1"/>
        <s v="L3F000418" u="1"/>
        <s v="L5G000498" u="1"/>
        <s v="L1G001050" u="1"/>
        <s v="L1G001142" u="1"/>
        <s v="L3G000050" u="1"/>
        <s v="L3G000142" u="1"/>
        <s v="L3G000234" u="1"/>
        <s v="L3G000418" u="1"/>
        <s v="L3F001598" u="1"/>
        <s v="L5F000598" u="1"/>
        <s v="L5F001950" u="1"/>
        <s v="L1F001150" u="1"/>
        <s v="L1F001242" u="1"/>
        <s v="L1F001334" u="1"/>
        <s v="L1F001518" u="1"/>
        <s v="L3F000150" u="1"/>
        <s v="L3F000334" u="1"/>
        <s v="L5G000598" u="1"/>
        <s v="L1G001150" u="1"/>
        <s v="L3G000150" u="1"/>
        <s v="L3G000242" u="1"/>
        <s v="L3G000334" u="1"/>
        <s v="L3G000518" u="1"/>
        <s v="L3F001698" u="1"/>
        <s v="L1F001250" u="1"/>
        <s v="L1F001342" u="1"/>
        <s v="L1F001434" u="1"/>
        <s v="L3F000342" u="1"/>
        <s v="L3F000618" u="1"/>
        <s v="L1G001250" u="1"/>
        <s v="L3G000342" u="1"/>
        <s v="L3G000434" u="1"/>
        <s v="L3G000618" u="1"/>
        <s v="L3F001798" u="1"/>
        <s v="L5F000798" u="1"/>
        <s v="L1F001350" u="1"/>
        <s v="L1F001442" u="1"/>
        <s v="L1F001534" u="1"/>
        <s v="L1F001718" u="1"/>
        <s v="L3F000442" u="1"/>
        <s v="L3F000534" u="1"/>
        <s v="L3G000350" u="1"/>
        <s v="L3G000442" u="1"/>
        <s v="L3G000534" u="1"/>
        <s v="L3G000718" u="1"/>
        <s v="L3F001898" u="1"/>
        <s v="L5F000898" u="1"/>
        <s v="I1F000019" u="1"/>
        <s v="L1F001450" u="1"/>
        <s v="L1F001542" u="1"/>
        <s v="L1F001634" u="1"/>
        <s v="L1F001818" u="1"/>
        <s v="L3F000634" u="1"/>
        <s v="L3F000818" u="1"/>
        <s v="L3F002027" u="1"/>
        <s v="L5F001027" u="1"/>
        <s v="L5G000898" u="1"/>
        <s v="L3G000450" u="1"/>
        <s v="L3G000542" u="1"/>
        <s v="L3G000634" u="1"/>
        <s v="L3F001998" u="1"/>
        <s v="L5F000998" u="1"/>
        <s v="L5G001027" u="1"/>
        <s v="I1F000119" u="1"/>
        <s v="L1F001550" u="1"/>
        <s v="L1F001642" u="1"/>
        <s v="L1F001734" u="1"/>
        <s v="L1F001918" u="1"/>
        <s v="L3F000550" u="1"/>
        <s v="L3F000734" u="1"/>
        <s v="L3F002035" u="1"/>
        <s v="L3F002127" u="1"/>
        <s v="L5F001035" u="1"/>
        <s v="L5F001127" u="1"/>
        <s v="L5G000998" u="1"/>
        <s v="L3G000550" u="1"/>
        <s v="L3G000642" u="1"/>
        <s v="L3G000734" u="1"/>
        <s v="L3G000918" u="1"/>
        <s v="L5G001035" u="1"/>
        <s v="L5G001127" u="1"/>
        <s v="I1F000219" u="1"/>
        <s v="L1F001650" u="1"/>
        <s v="L1F001742" u="1"/>
        <s v="L1F001834" u="1"/>
        <s v="L3F000650" u="1"/>
        <s v="L3F000742" u="1"/>
        <s v="L3F000834" u="1"/>
        <s v="L3F002043" u="1"/>
        <s v="L3F002135" u="1"/>
        <s v="L3F002227" u="1"/>
        <s v="L5F001043" u="1"/>
        <s v="L5F001135" u="1"/>
        <s v="L5F001227" u="1"/>
        <s v="I1G000035" u="1"/>
        <s v="L3G000650" u="1"/>
        <s v="L3G000742" u="1"/>
        <s v="L3G000834" u="1"/>
        <s v="L5G001043" u="1"/>
        <s v="L5G001135" u="1"/>
        <s v="I1F000135" u="1"/>
        <s v="I1F000319" u="1"/>
        <s v="L1F001842" u="1"/>
        <s v="L1F001934" u="1"/>
        <s v="L3F000842" u="1"/>
        <s v="L3F000934" u="1"/>
        <s v="L3F002143" u="1"/>
        <s v="L3F002235" u="1"/>
        <s v="L5F001143" u="1"/>
        <s v="L5F001235" u="1"/>
        <s v="L5F001327" u="1"/>
        <s v="I1G000043" u="1"/>
        <s v="I1G000135" u="1"/>
        <s v="L1G000398" u="1"/>
        <s v="L3G000750" u="1"/>
        <s v="L3G000842" u="1"/>
        <s v="L3G000934" u="1"/>
        <s v="L5G001143" u="1"/>
        <s v="L5G001327" u="1"/>
        <s v="I1F000143" u="1"/>
        <s v="I1F000235" u="1"/>
        <s v="L1F001850" u="1"/>
        <s v="L1F001942" u="1"/>
        <s v="L3F000850" u="1"/>
        <s v="L3F000942" u="1"/>
        <s v="L3F002243" u="1"/>
        <s v="L5F001243" u="1"/>
        <s v="L5F001335" u="1"/>
        <s v="I1G000143" u="1"/>
        <s v="L1G000498" u="1"/>
        <s v="L3G000850" u="1"/>
        <s v="L3G000942" u="1"/>
        <s v="I1F000243" u="1"/>
        <s v="I1F000335" u="1"/>
        <s v="L1F001950" u="1"/>
        <s v="L3F000950" u="1"/>
        <s v="L5F001343" u="1"/>
        <s v="L5F001435" u="1"/>
        <s v="L5F001527" u="1"/>
        <s v="I1G000243" u="1"/>
        <s v="L1G000598" u="1"/>
        <s v="L3G000950" u="1"/>
        <s v="L5G001435" u="1"/>
        <s v="I1F000343" u="1"/>
        <s v="L1F000698" u="1"/>
        <s v="L5F001443" u="1"/>
        <s v="L5F001535" u="1"/>
        <s v="L5F001627" u="1"/>
        <s v="L1G000698" u="1"/>
        <s v="L5G001443" u="1"/>
        <s v="L1F000798" u="1"/>
        <s v="L5F001543" u="1"/>
        <s v="L5F001635" u="1"/>
        <s v="L5F001727" u="1"/>
        <s v="L1G000798" u="1"/>
        <s v="L5G001727" u="1"/>
        <s v="L1F000898" u="1"/>
        <s v="L5F001643" u="1"/>
        <s v="L5F001735" u="1"/>
        <s v="L5F001827" u="1"/>
        <s v="L1F001027" u="1"/>
        <s v="L5G001643" u="1"/>
        <s v="L1F000998" u="1"/>
        <s v="L1G001027" u="1"/>
        <s v="L3G000027" u="1"/>
        <s v="L5F001743" u="1"/>
        <s v="L5F001835" u="1"/>
        <s v="L5F001927" u="1"/>
        <s v="L1F001035" u="1"/>
        <s v="L1F001127" u="1"/>
        <s v="L5G001835" u="1"/>
        <s v="L1G001035" u="1"/>
        <s v="L1G001127" u="1"/>
        <s v="L3G000035" u="1"/>
        <s v="L3G000127" u="1"/>
        <s v="L5F001843" u="1"/>
        <s v="L5F001935" u="1"/>
        <s v="L1F001135" u="1"/>
        <s v="L1F001227" u="1"/>
        <s v="L3F000227" u="1"/>
        <s v="L1G001135" u="1"/>
        <s v="L3G000135" u="1"/>
        <s v="L3G000227" u="1"/>
        <s v="L5F001943" u="1"/>
        <s v="L1F001235" u="1"/>
        <s v="L1F001327" u="1"/>
        <s v="L3F000235" u="1"/>
        <s v="L3F000327" u="1"/>
        <s v="L1G001327" u="1"/>
        <s v="L3G000235" u="1"/>
        <s v="L3G000327" u="1"/>
        <s v="L1F001335" u="1"/>
        <s v="L1F001427" u="1"/>
        <s v="L3F000335" u="1"/>
        <s v="L3F000427" u="1"/>
        <s v="L1G001335" u="1"/>
        <s v="L3G000335" u="1"/>
        <s v="L1F001435" u="1"/>
        <s v="L1F001527" u="1"/>
        <s v="L3F000435" u="1"/>
        <s v="L3F000527" u="1"/>
        <s v="L3G000435" u="1"/>
        <s v="L3G000527" u="1"/>
        <s v="L1F001535" u="1"/>
        <s v="L1F001627" u="1"/>
        <s v="L3F000627" u="1"/>
        <s v="L3G000535" u="1"/>
        <s v="L1F001635" u="1"/>
        <s v="L1F001727" u="1"/>
        <s v="L3F000635" u="1"/>
        <s v="L5F001028" u="1"/>
        <s v="L1G000099" u="1"/>
        <s v="L3G000727" u="1"/>
        <s v="L1F001735" u="1"/>
        <s v="L1F001827" u="1"/>
        <s v="L3F000735" u="1"/>
        <s v="L3F002128" u="1"/>
        <s v="L5F001128" u="1"/>
        <s v="L1G000199" u="1"/>
        <s v="L3G000827" u="1"/>
        <s v="L5G001128" u="1"/>
        <s v="I1F000128" u="1"/>
        <s v="L1F001835" u="1"/>
        <s v="L1F001927" u="1"/>
        <s v="L3F000835" u="1"/>
        <s v="L3F000927" u="1"/>
        <s v="L5F001228" u="1"/>
        <s v="I1G000036" u="1"/>
        <s v="L1G000299" u="1"/>
        <s v="L3G000927" u="1"/>
        <s v="L3E002052" u="1"/>
        <s v="I1F000136" u="1"/>
        <s v="I1F000228" u="1"/>
        <s v="L1F001935" u="1"/>
        <s v="L3F000935" u="1"/>
        <s v="L3F002052" u="1"/>
        <s v="L5F001052" u="1"/>
        <s v="L5F001328" u="1"/>
        <s v="I1G000136" u="1"/>
        <s v="I1G000228" u="1"/>
        <s v="L1G000399" u="1"/>
        <s v="L3G000935" u="1"/>
        <s v="L5G001052" u="1"/>
        <s v="I1F000236" u="1"/>
        <s v="I1F000328" u="1"/>
        <s v="L3F002060" u="1"/>
        <s v="L3F002152" u="1"/>
        <s v="L5F001060" u="1"/>
        <s v="L5F001152" u="1"/>
        <s v="L5F001428" u="1"/>
        <s v="I1F000060" u="1"/>
        <s v="I1F000152" u="1"/>
        <s v="I1F000336" u="1"/>
        <s v="L1F000599" u="1"/>
        <s v="L3F002160" u="1"/>
        <s v="L3F002252" u="1"/>
        <s v="L5F001160" u="1"/>
        <s v="L5F001252" u="1"/>
        <s v="L5F001528" u="1"/>
        <s v="I1G000060" u="1"/>
        <s v="I1G000152" u="1"/>
        <s v="I1F000160" u="1"/>
        <s v="I1F000252" u="1"/>
        <s v="L1F000699" u="1"/>
        <s v="L3F002260" u="1"/>
        <s v="L5F001352" u="1"/>
        <s v="L5F001628" u="1"/>
        <s v="L1G000699" u="1"/>
        <s v="L5G001628" u="1"/>
        <s v="I1F000260" u="1"/>
        <s v="I1F000352" u="1"/>
        <s v="L1F000799" u="1"/>
        <s v="L5F001360" u="1"/>
        <s v="L5F001452" u="1"/>
        <s v="L5F001728" u="1"/>
        <s v="L1G000799" u="1"/>
        <s v="L5G001452" u="1"/>
        <s v="L5G001728" u="1"/>
        <s v="I1F000360" u="1"/>
        <s v="L1F000899" u="1"/>
        <s v="L5F001460" u="1"/>
        <s v="L5F001552" u="1"/>
        <s v="L5F001828" u="1"/>
        <s v="L1F001028" u="1"/>
        <s v="L1G000899" u="1"/>
        <s v="L1F000999" u="1"/>
        <s v="L3G000028" u="1"/>
        <s v="L5F001560" u="1"/>
        <s v="L5F001652" u="1"/>
        <s v="L5F001928" u="1"/>
        <s v="L1F001128" u="1"/>
        <s v="L1G000999" u="1"/>
        <s v="L3F000128" u="1"/>
        <s v="L5G001560" u="1"/>
        <s v="L1G001128" u="1"/>
        <s v="L3G000128" u="1"/>
        <s v="L5F001660" u="1"/>
        <s v="L5F001752" u="1"/>
        <s v="L1F001044" u="1"/>
        <s v="L1F001228" u="1"/>
        <s v="L3F000228" u="1"/>
        <s v="L5G001752" u="1"/>
        <s v="L3G000044" u="1"/>
        <s v="L3G000228" u="1"/>
        <s v="L5F001760" u="1"/>
        <s v="L5F001852" u="1"/>
        <s v="L1F001144" u="1"/>
        <s v="L1F001328" u="1"/>
        <s v="L1G001052" u="1"/>
        <s v="L3G000052" u="1"/>
        <s v="L3G000144" u="1"/>
        <s v="L3G000328" u="1"/>
        <s v="L5F001860" u="1"/>
        <s v="L5F001952" u="1"/>
        <s v="L1F001060" u="1"/>
        <s v="L1F001152" u="1"/>
        <s v="L1F001244" u="1"/>
        <s v="L3F000244" u="1"/>
        <s v="L5G001860" u="1"/>
        <s v="L1G001060" u="1"/>
        <s v="L1G001244" u="1"/>
        <s v="L3G000060" u="1"/>
        <s v="L3G000152" u="1"/>
        <s v="L3G000244" u="1"/>
        <s v="L5F001960" u="1"/>
        <s v="L1F001160" u="1"/>
        <s v="L1F001252" u="1"/>
        <s v="L1F001344" u="1"/>
        <s v="L1F001528" u="1"/>
        <s v="L3F000528" u="1"/>
        <s v="L3G000252" u="1"/>
        <s v="L3G000344" u="1"/>
        <s v="L3G000528" u="1"/>
        <s v="L1F001260" u="1"/>
        <s v="L1F001352" u="1"/>
        <s v="L1F001444" u="1"/>
        <s v="L3F000260" u="1"/>
        <s v="L3F000628" u="1"/>
        <s v="L1G001260" u="1"/>
        <s v="L1G001352" u="1"/>
        <s v="L3G000260" u="1"/>
        <s v="L3G000352" u="1"/>
        <s v="L3G000444" u="1"/>
        <s v="L1F001360" u="1"/>
        <s v="L1F001452" u="1"/>
        <s v="L1F001544" u="1"/>
        <s v="L1F001728" u="1"/>
        <s v="L3F000360" u="1"/>
        <s v="L3F000452" u="1"/>
        <s v="L3F000544" u="1"/>
        <s v="L1G001360" u="1"/>
        <s v="L3G000452" u="1"/>
        <s v="L3G000544" u="1"/>
        <s v="L3G000728" u="1"/>
        <s v="I1F000029" u="1"/>
        <s v="L1F001460" u="1"/>
        <s v="L1F001552" u="1"/>
        <s v="L1F001644" u="1"/>
        <s v="L1F001828" u="1"/>
        <s v="L3F000552" u="1"/>
        <s v="L3F000644" u="1"/>
        <s v="L3F000828" u="1"/>
        <s v="L3F002037" u="1"/>
        <s v="L5F001037" u="1"/>
        <s v="L3G000460" u="1"/>
        <s v="L3G000644" u="1"/>
        <s v="L3G000828" u="1"/>
        <s v="L5G001037" u="1"/>
        <s v="I1F000129" u="1"/>
        <s v="L1F001560" u="1"/>
        <s v="L1F001652" u="1"/>
        <s v="L1F001744" u="1"/>
        <s v="L1F001928" u="1"/>
        <s v="L3F000560" u="1"/>
        <s v="L3F000652" u="1"/>
        <s v="L3F000744" u="1"/>
        <s v="L3F000928" u="1"/>
        <s v="L3F002045" u="1"/>
        <s v="L3F002137" u="1"/>
        <s v="L5F001045" u="1"/>
        <s v="L5F001137" u="1"/>
        <s v="I1G000129" u="1"/>
        <s v="L3G000560" u="1"/>
        <s v="L3G000652" u="1"/>
        <s v="L3G000744" u="1"/>
        <s v="L3G000928" u="1"/>
        <s v="L3E002053" u="1"/>
        <s v="L5G001137" u="1"/>
        <s v="I1F000045" u="1"/>
        <s v="I1F000229" u="1"/>
        <s v="L1F001660" u="1"/>
        <s v="L1F001752" u="1"/>
        <s v="L1F001844" u="1"/>
        <s v="L3F000660" u="1"/>
        <s v="L3F000752" u="1"/>
        <s v="L3F000844" u="1"/>
        <s v="L3F002053" u="1"/>
        <s v="L3F002145" u="1"/>
        <s v="L3F002237" u="1"/>
        <s v="L5F001053" u="1"/>
        <s v="L5F001145" u="1"/>
        <s v="L5F001237" u="1"/>
        <s v="I1G000045" u="1"/>
        <s v="I1G000229" u="1"/>
        <s v="L3G000660" u="1"/>
        <s v="I1F000053" u="1"/>
        <s v="I1F000145" u="1"/>
        <s v="I1F000329" u="1"/>
        <s v="L1F001760" u="1"/>
        <s v="L1F001852" u="1"/>
        <s v="L1F001944" u="1"/>
        <s v="L3F000760" u="1"/>
        <s v="L3F000852" u="1"/>
        <s v="L3F000944" u="1"/>
        <s v="L3F002153" u="1"/>
        <s v="L5F001153" u="1"/>
        <s v="L5F001245" u="1"/>
        <s v="L5F001337" u="1"/>
        <s v="I1G000053" u="1"/>
        <s v="I1G000145" u="1"/>
        <s v="L3G000760" u="1"/>
        <s v="L3G000852" u="1"/>
        <s v="L3G000944" u="1"/>
        <s v="I1F000153" u="1"/>
        <s v="I1F000245" u="1"/>
        <s v="L1F001860" u="1"/>
        <s v="L1F001952" u="1"/>
        <s v="L3F000860" u="1"/>
        <s v="L3F000952" u="1"/>
        <s v="L3F002253" u="1"/>
        <s v="L5F001253" u="1"/>
        <s v="L5F001345" u="1"/>
        <s v="L5F001437" u="1"/>
        <s v="I1G000153" u="1"/>
        <s v="L3G000952" u="1"/>
        <s v="I1F000253" u="1"/>
        <s v="I1F000345" u="1"/>
        <s v="L1F001960" u="1"/>
        <s v="L3F000960" u="1"/>
        <s v="L5F001353" u="1"/>
        <s v="L5F001445" u="1"/>
        <s v="L5F001537" u="1"/>
        <s v="L3G000960" u="1"/>
        <s v="L5G001445" u="1"/>
        <s v="I1F000353" u="1"/>
        <s v="L5F001453" u="1"/>
        <s v="L5F001545" u="1"/>
        <s v="L5F001637" u="1"/>
        <s v="L5F001553" u="1"/>
        <s v="L5F001645" u="1"/>
        <s v="L5F001737" u="1"/>
        <s v="L5G001645" u="1"/>
        <s v="L5F001653" u="1"/>
        <s v="L5F001745" u="1"/>
        <s v="L5F001837" u="1"/>
        <s v="L1F001037" u="1"/>
        <s v="L5G001837" u="1"/>
        <s v="L1G001037" u="1"/>
        <s v="L3G000037" u="1"/>
        <s v="L5F001753" u="1"/>
        <s v="L5F001845" u="1"/>
        <s v="L5F001937" u="1"/>
        <s v="L1F001045" u="1"/>
        <s v="L1F001137" u="1"/>
        <s v="L3F000045" u="1"/>
        <s v="L5G001753" u="1"/>
        <s v="L1G001045" u="1"/>
        <s v="L1G001137" u="1"/>
        <s v="L3G000045" u="1"/>
        <s v="L3G000137" u="1"/>
        <s v="L5F001853" u="1"/>
        <s v="L5F001945" u="1"/>
        <s v="L1F001145" u="1"/>
        <s v="L1F001237" u="1"/>
        <s v="L1G001145" u="1"/>
        <s v="L3G000145" u="1"/>
        <s v="L3G000237" u="1"/>
        <s v="L5F001953" u="1"/>
        <s v="L1F001245" u="1"/>
        <s v="L1F001337" u="1"/>
        <s v="L1G001245" u="1"/>
        <s v="L3G000245" u="1"/>
        <s v="L3G000337" u="1"/>
        <s v="L5E003170" u="1"/>
        <s v="L1F001345" u="1"/>
        <s v="L1F001437" u="1"/>
        <s v="L3F000437" u="1"/>
        <s v="L1G001345" u="1"/>
        <s v="L3G000345" u="1"/>
        <s v="L3G000437" u="1"/>
        <s v="L1F001445" u="1"/>
        <s v="L1F001537" u="1"/>
        <s v="L3G000445" u="1"/>
        <s v="L3G000537" u="1"/>
        <s v="L1F001545" u="1"/>
        <s v="L1F001637" u="1"/>
        <s v="L3F000545" u="1"/>
        <s v="L3F000637" u="1"/>
        <s v="L3G000545" u="1"/>
        <s v="L3G000637" u="1"/>
        <s v="L1F001645" u="1"/>
        <s v="L1F001737" u="1"/>
        <s v="L3F000645" u="1"/>
        <s v="L3F000737" u="1"/>
        <s v="L3F002038" u="1"/>
        <s v="L5F001038" u="1"/>
        <s v="L3G000645" u="1"/>
        <s v="L3G000737" u="1"/>
        <s v="L5G001038" u="1"/>
        <s v="I1F000038" u="1"/>
        <s v="L1F001745" u="1"/>
        <s v="L1F001837" u="1"/>
        <s v="L3F000745" u="1"/>
        <s v="L3F000837" u="1"/>
        <s v="L3F002138" u="1"/>
        <s v="L5F001138" u="1"/>
        <s v="I1G000038" u="1"/>
        <s v="L3G000745" u="1"/>
        <s v="L3G000837" u="1"/>
        <s v="L5G001138" u="1"/>
        <s v="I1F000138" u="1"/>
        <s v="L1F001845" u="1"/>
        <s v="L1F001937" u="1"/>
        <s v="L3F000845" u="1"/>
        <s v="L3F000937" u="1"/>
        <s v="L3F002238" u="1"/>
        <s v="L5F001238" u="1"/>
        <s v="I1G000046" u="1"/>
        <s v="I1G000138" u="1"/>
        <s v="L3G000845" u="1"/>
        <s v="L3G000937" u="1"/>
        <s v="I1F000146" u="1"/>
        <s v="I1F000238" u="1"/>
        <s v="L1F001945" u="1"/>
        <s v="L3F000945" u="1"/>
        <s v="L3F002062" u="1"/>
        <s v="L5F001062" u="1"/>
        <s v="L5F001338" u="1"/>
        <s v="I1G000146" u="1"/>
        <s v="L3G000945" u="1"/>
        <s v="L5G001062" u="1"/>
        <s v="I1F000246" u="1"/>
        <s v="I1F000338" u="1"/>
        <s v="L3F002070" u="1"/>
        <s v="L3F002162" u="1"/>
        <s v="L5F001070" u="1"/>
        <s v="L5F001162" u="1"/>
        <s v="L5F001438" u="1"/>
        <s v="L5G001070" u="1"/>
        <s v="I1F000070" u="1"/>
        <s v="I1F000162" u="1"/>
        <s v="I1F000346" u="1"/>
        <s v="L3F002170" u="1"/>
        <s v="L5F001170" u="1"/>
        <s v="L5F001262" u="1"/>
        <s v="L5F001538" u="1"/>
        <s v="I1G000070" u="1"/>
        <s v="I1F000170" u="1"/>
        <s v="I1F000262" u="1"/>
        <s v="L3F002270" u="1"/>
        <s v="L5F001270" u="1"/>
        <s v="L5F001362" u="1"/>
        <s v="L5F001638" u="1"/>
        <s v="L5G001270" u="1"/>
        <s v="I1F000270" u="1"/>
        <s v="I1F000362" u="1"/>
        <s v="L5F001370" u="1"/>
        <s v="L5F001462" u="1"/>
        <s v="L5F001738" u="1"/>
        <s v="I1G000270" u="1"/>
        <s v="I1F000370" u="1"/>
        <s v="L5F001470" u="1"/>
        <s v="L5F001562" u="1"/>
        <s v="L5F001838" u="1"/>
        <s v="L1F001038" u="1"/>
        <s v="L3F000038" u="1"/>
        <s v="L5G001562" u="1"/>
        <s v="L5G001838" u="1"/>
        <s v="L3G000038" u="1"/>
        <s v="L5F001570" u="1"/>
        <s v="L5F001662" u="1"/>
        <s v="L5F001938" u="1"/>
        <s v="L1F001138" u="1"/>
        <s v="L5G001570" u="1"/>
        <s v="L1G001138" u="1"/>
        <s v="L3G000138" u="1"/>
        <s v="L5F001670" u="1"/>
        <s v="L5F001762" u="1"/>
        <s v="L1F001238" u="1"/>
        <s v="L5G001762" u="1"/>
        <s v="L1G001054" u="1"/>
        <s v="L3G000238" u="1"/>
        <s v="L5F001770" u="1"/>
        <s v="L5F001862" u="1"/>
        <s v="L1F001062" u="1"/>
        <s v="L1F001154" u="1"/>
        <s v="L1F001338" u="1"/>
        <s v="L3F000338" u="1"/>
        <s v="L1G001062" u="1"/>
        <s v="L3G000154" u="1"/>
        <s v="L5F001870" u="1"/>
        <s v="L5F001962" u="1"/>
        <s v="L1F001070" u="1"/>
        <s v="L1F001162" u="1"/>
        <s v="L1F001254" u="1"/>
        <s v="L1F001438" u="1"/>
        <s v="L5G001870" u="1"/>
        <s v="L3G000070" u="1"/>
        <s v="L3G000254" u="1"/>
        <s v="L3G000438" u="1"/>
        <s v="L5F001970" u="1"/>
        <s v="L1F001170" u="1"/>
        <s v="L1F001262" u="1"/>
        <s v="L1F001354" u="1"/>
        <s v="L1F001538" u="1"/>
        <s v="L3F000262" u="1"/>
        <s v="L3F000354" u="1"/>
        <s v="L3F000538" u="1"/>
        <s v="L1G001170" u="1"/>
        <s v="L1G001262" u="1"/>
        <s v="L3G000170" u="1"/>
        <s v="L3G000262" u="1"/>
        <s v="L3G000354" u="1"/>
        <s v="L3G000538" u="1"/>
        <s v="L1F001270" u="1"/>
        <s v="L1F001362" u="1"/>
        <s v="L1F001454" u="1"/>
        <s v="L1F001638" u="1"/>
        <s v="L3F000270" u="1"/>
        <s v="L3F000638" u="1"/>
        <s v="L1G001270" u="1"/>
        <s v="L3G000270" u="1"/>
        <s v="L3G000454" u="1"/>
        <s v="L3G000638" u="1"/>
        <s v="L1F001370" u="1"/>
        <s v="L1F001462" u="1"/>
        <s v="L1F001554" u="1"/>
        <s v="L1F001738" u="1"/>
        <s v="L3F000554" u="1"/>
        <s v="L3F000738" u="1"/>
        <s v="L1G001370" u="1"/>
        <s v="L3G000370" u="1"/>
        <s v="L3G000462" u="1"/>
        <s v="L3G000554" u="1"/>
        <s v="L3G000738" u="1"/>
        <s v="L1F001470" u="1"/>
        <s v="L1F001562" u="1"/>
        <s v="L1F001654" u="1"/>
        <s v="L1F001838" u="1"/>
        <s v="L3F000562" u="1"/>
        <s v="L3F000654" u="1"/>
        <s v="L3F000838" u="1"/>
        <s v="L3F002047" u="1"/>
        <s v="L5F001047" u="1"/>
        <s v="I1G000039" u="1"/>
        <s v="L3G000470" u="1"/>
        <s v="L3G000562" u="1"/>
        <s v="L3G000654" u="1"/>
        <s v="L3G000838" u="1"/>
        <s v="L3E002055" u="1"/>
        <s v="L5G001047" u="1"/>
        <s v="I1F000139" u="1"/>
        <s v="L1F001570" u="1"/>
        <s v="L1F001662" u="1"/>
        <s v="L1F001754" u="1"/>
        <s v="L1F001938" u="1"/>
        <s v="L3F000570" u="1"/>
        <s v="L3F000662" u="1"/>
        <s v="L3F000754" u="1"/>
        <s v="L3F000938" u="1"/>
        <s v="L3F002055" u="1"/>
        <s v="L3F002147" u="1"/>
        <s v="L5F001055" u="1"/>
        <s v="L5F001147" u="1"/>
        <s v="I1G000139" u="1"/>
        <s v="L3G000570" u="1"/>
        <s v="L3G000662" u="1"/>
        <s v="L3G000754" u="1"/>
        <s v="L3G000938" u="1"/>
        <s v="L5G001055" u="1"/>
        <s v="I1F000239" u="1"/>
        <s v="L1F001670" u="1"/>
        <s v="L1F001762" u="1"/>
        <s v="L1F001854" u="1"/>
        <s v="L3F000670" u="1"/>
        <s v="L3F000762" u="1"/>
        <s v="L3F000854" u="1"/>
        <s v="L3F002063" u="1"/>
        <s v="L3F002155" u="1"/>
        <s v="L5F001063" u="1"/>
        <s v="L5F001155" u="1"/>
        <s v="L5F001247" u="1"/>
        <s v="I1G000055" u="1"/>
        <s v="L3G000670" u="1"/>
        <s v="L3G000762" u="1"/>
        <s v="L3G000854" u="1"/>
        <s v="I1F000155" u="1"/>
        <s v="I1F000339" u="1"/>
        <s v="L1F001862" u="1"/>
        <s v="L1F001954" u="1"/>
        <s v="L3F000770" u="1"/>
        <s v="L3F000862" u="1"/>
        <s v="L3F000954" u="1"/>
        <s v="L3F002163" u="1"/>
        <s v="L3F002255" u="1"/>
        <s v="L5F001163" u="1"/>
        <s v="L5F001255" u="1"/>
        <s v="L5F001347" u="1"/>
        <s v="I1G000155" u="1"/>
        <s v="L3G000770" u="1"/>
        <s v="L3G000954" u="1"/>
        <s v="I1F000163" u="1"/>
        <s v="I1F000255" u="1"/>
        <s v="L1F001870" u="1"/>
        <s v="L1F001962" u="1"/>
        <s v="L3F000870" u="1"/>
        <s v="L3F000962" u="1"/>
        <s v="L5F001263" u="1"/>
        <s v="L5F001355" u="1"/>
        <s v="L5F001447" u="1"/>
        <s v="L3G000870" u="1"/>
        <s v="L3G000962" u="1"/>
        <s v="I1F000263" u="1"/>
        <s v="I1F000355" u="1"/>
        <s v="L1F001970" u="1"/>
        <s v="L3F000970" u="1"/>
        <s v="L5F001363" u="1"/>
        <s v="L5F001455" u="1"/>
        <s v="L5F001547" u="1"/>
        <s v="I1F000363" u="1"/>
        <s v="L5F001463" u="1"/>
        <s v="L5F001555" u="1"/>
        <s v="L5F001647" u="1"/>
        <s v="L5G001647" u="1"/>
        <s v="L5F001563" u="1"/>
        <s v="L5F001655" u="1"/>
        <s v="L5F001747" u="1"/>
        <s v="L5G001563" u="1"/>
        <s v="L5F001663" u="1"/>
        <s v="L5F001755" u="1"/>
        <s v="L5F001847" u="1"/>
        <s v="L5G001755" u="1"/>
        <s v="L1G001047" u="1"/>
        <s v="L3G000047" u="1"/>
        <s v="L5F001763" u="1"/>
        <s v="L5F001855" u="1"/>
        <s v="L5F001947" u="1"/>
        <s v="L1F001147" u="1"/>
        <s v="L5G001763" u="1"/>
        <s v="L1G001055" u="1"/>
        <s v="L1G001147" u="1"/>
        <s v="L5F001863" u="1"/>
        <s v="L5F001955" u="1"/>
        <s v="L1F001155" u="1"/>
        <s v="L1F001247" u="1"/>
        <s v="L1G001247" u="1"/>
        <s v="L3G000155" u="1"/>
        <s v="L3G000247" u="1"/>
        <s v="L5E003172" u="1"/>
        <s v="L5F001963" u="1"/>
        <s v="L1F001255" u="1"/>
        <s v="L1F001347" u="1"/>
        <s v="L3F000255" u="1"/>
        <s v="L5F002000" u="1"/>
        <s v="L3G000347" u="1"/>
        <s v="L5E003180" u="1"/>
        <s v="L1F001355" u="1"/>
        <s v="L1F001447" u="1"/>
        <s v="L3F000355" u="1"/>
        <s v="L3F000447" u="1"/>
        <s v="L5F002100" u="1"/>
        <s v="L1G001355" u="1"/>
        <s v="L3G000355" u="1"/>
        <s v="L3G000447" u="1"/>
        <s v="L1F001455" u="1"/>
        <s v="L1F001547" u="1"/>
        <s v="L3F000455" u="1"/>
        <s v="L3F000547" u="1"/>
        <s v="L5F002200" u="1"/>
        <s v="L3G000455" u="1"/>
        <s v="L3G000547" u="1"/>
        <s v="L1F001555" u="1"/>
        <s v="L1F001647" u="1"/>
        <s v="L3F000555" u="1"/>
        <s v="L5F002300" u="1"/>
        <s v="L3G000555" u="1"/>
        <s v="L3G000647" u="1"/>
        <s v="L1F001655" u="1"/>
        <s v="L3F000655" u="1"/>
        <s v="L3F000747" u="1"/>
        <s v="L3F002048" u="1"/>
        <s v="L5F001048" u="1"/>
        <s v="L5F002400" u="1"/>
        <s v="L3G000655" u="1"/>
        <s v="L3G000747" u="1"/>
        <s v="L5G001048" u="1"/>
        <s v="L1F001847" u="1"/>
        <s v="L3F000755" u="1"/>
        <s v="L3F000847" u="1"/>
        <s v="L3F002148" u="1"/>
        <s v="L5F001148" u="1"/>
        <s v="L5F002500" u="1"/>
        <s v="I1G000048" u="1"/>
        <s v="L3G000755" u="1"/>
        <s v="L3G000847" u="1"/>
        <s v="I1F000056" u="1"/>
        <s v="I1F000148" u="1"/>
        <s v="L1F001855" u="1"/>
        <s v="L1F001947" u="1"/>
        <s v="L3F000855" u="1"/>
        <s v="L3F000947" u="1"/>
        <s v="L3F002248" u="1"/>
        <s v="L5F002600" u="1"/>
        <s v="L3G000855" u="1"/>
        <s v="L3G000947" u="1"/>
        <s v="I1F000156" u="1"/>
        <s v="I1F000248" u="1"/>
        <s v="L1F001955" u="1"/>
        <s v="L3F000955" u="1"/>
        <s v="L3F002072" u="1"/>
        <s v="L5F001072" u="1"/>
        <s v="L5F001348" u="1"/>
        <s v="L5F002700" u="1"/>
        <s v="L3G000955" u="1"/>
        <s v="L5G001072" u="1"/>
        <s v="I1F000072" u="1"/>
        <s v="I1F000256" u="1"/>
        <s v="I1F000348" u="1"/>
        <s v="L3F002080" u="1"/>
        <s v="L3F002172" u="1"/>
        <s v="L5F001080" u="1"/>
        <s v="L5F001172" u="1"/>
        <s v="L5F001448" u="1"/>
        <s v="I1G000072" u="1"/>
        <s v="L1F002000" u="1"/>
        <s v="L3F001000" u="1"/>
        <s v="L5G001448" u="1"/>
        <s v="I1F000080" u="1"/>
        <s v="I1F000172" u="1"/>
        <s v="I1F000356" u="1"/>
        <s v="L3G001000" u="1"/>
        <s v="L3F002180" u="1"/>
        <s v="L3F002272" u="1"/>
        <s v="L5F001180" u="1"/>
        <s v="L5F001272" u="1"/>
        <s v="L5F001548" u="1"/>
        <s v="I1G000080" u="1"/>
        <s v="L1F002100" u="1"/>
        <s v="L3F001100" u="1"/>
        <s v="L5F000100" u="1"/>
        <s v="L5G001272" u="1"/>
        <s v="I1F000180" u="1"/>
        <s v="I1F000272" u="1"/>
        <s v="L5G000100" u="1"/>
        <s v="L3F002280" u="1"/>
        <s v="L5F001280" u="1"/>
        <s v="L5F001372" u="1"/>
        <s v="I1G000180" u="1"/>
        <s v="L1F002200" u="1"/>
        <s v="L3F001200" u="1"/>
        <s v="I1F000280" u="1"/>
        <s v="I1F000372" u="1"/>
        <s v="L5G000200" u="1"/>
        <s v="L5F001380" u="1"/>
        <s v="L5F001472" u="1"/>
        <s v="L5F001748" u="1"/>
        <s v="L1F002300" u="1"/>
        <s v="L3F001300" u="1"/>
        <s v="L5F000300" u="1"/>
        <s v="I1F000380" u="1"/>
        <s v="L5G000300" u="1"/>
        <s v="L5F001480" u="1"/>
        <s v="L5F001572" u="1"/>
        <s v="L5F001848" u="1"/>
        <s v="L1F002400" u="1"/>
        <s v="L3F001400" u="1"/>
        <s v="L5F000400" u="1"/>
        <s v="L5G001480" u="1"/>
        <s v="L3G000048" u="1"/>
        <s v="L5G000400" u="1"/>
        <s v="L5F001580" u="1"/>
        <s v="L5F001672" u="1"/>
        <s v="L5F001948" u="1"/>
        <s v="L1F001148" u="1"/>
        <s v="L3F001500" u="1"/>
        <s v="L5F000500" u="1"/>
        <s v="L5G001672" u="1"/>
        <s v="L1G001148" u="1"/>
        <s v="L3G000148" u="1"/>
        <s v="L5G000500" u="1"/>
        <s v="L5F001680" u="1"/>
        <s v="L5F001772" u="1"/>
        <s v="L1F001064" u="1"/>
        <s v="L1F001248" u="1"/>
        <s v="L3F001600" u="1"/>
        <s v="L5F000600" u="1"/>
        <s v="L5G001680" u="1"/>
        <s v="L1G001248" u="1"/>
        <s v="L3G000064" u="1"/>
        <s v="L3G000248" u="1"/>
        <s v="L5E003173" u="1"/>
        <s v="L5G000600" u="1"/>
        <s v="L5F001780" u="1"/>
        <s v="L5F001872" u="1"/>
        <s v="L1F001072" u="1"/>
        <s v="L1F001164" u="1"/>
        <s v="L1F001348" u="1"/>
        <s v="L3F000072" u="1"/>
        <s v="L3F000164" u="1"/>
        <s v="L3F001700" u="1"/>
        <s v="L5F000700" u="1"/>
        <s v="L3G000072" u="1"/>
        <s v="L3G000164" u="1"/>
        <s v="L3G000348" u="1"/>
        <s v="L5G000700" u="1"/>
        <s v="L5F001880" u="1"/>
        <s v="L5F001972" u="1"/>
        <s v="L1F001080" u="1"/>
        <s v="L1F001172" u="1"/>
        <s v="L1F001264" u="1"/>
        <s v="L1F001448" u="1"/>
        <s v="L3F000080" u="1"/>
        <s v="L3F001800" u="1"/>
        <s v="L5F000800" u="1"/>
        <s v="I3G000001" u="1"/>
        <s v="L1G001172" u="1"/>
        <s v="L1G001264" u="1"/>
        <s v="L3G000080" u="1"/>
        <s v="L3G000172" u="1"/>
        <s v="L3G000264" u="1"/>
        <s v="L3G000448" u="1"/>
        <s v="L5F001980" u="1"/>
        <s v="L1F001180" u="1"/>
        <s v="L1F001272" u="1"/>
        <s v="L1F001364" u="1"/>
        <s v="L1F001548" u="1"/>
        <s v="L3F000548" u="1"/>
        <s v="L3F001900" u="1"/>
        <s v="L5F000900" u="1"/>
        <s v="L1G001180" u="1"/>
        <s v="L1G001272" u="1"/>
        <s v="L1G001364" u="1"/>
        <s v="L3G000180" u="1"/>
        <s v="L3G000272" u="1"/>
        <s v="L3G000364" u="1"/>
        <s v="L3G000548" u="1"/>
        <s v="L5G000900" u="1"/>
        <s v="L1G000100" u="1"/>
        <s v="L1F001280" u="1"/>
        <s v="L1F001372" u="1"/>
        <s v="L1F001464" u="1"/>
        <s v="L1F001648" u="1"/>
        <s v="L3G000280" u="1"/>
        <s v="L3G000464" u="1"/>
        <s v="L3G000648" u="1"/>
        <s v="L1G000200" u="1"/>
        <s v="L1F001380" u="1"/>
        <s v="L1F001472" u="1"/>
        <s v="L1F001564" u="1"/>
        <s v="L3F000472" u="1"/>
        <s v="L3F000564" u="1"/>
        <s v="L3G000380" u="1"/>
        <s v="L3G000472" u="1"/>
        <s v="L3G000564" u="1"/>
        <s v="L3G000748" u="1"/>
        <s v="L1G000300" u="1"/>
        <s v="L1F001480" u="1"/>
        <s v="L1F001572" u="1"/>
        <s v="L1F001664" u="1"/>
        <s v="L1F001848" u="1"/>
        <s v="L3F000572" u="1"/>
        <s v="L3F000664" u="1"/>
        <s v="L3F000848" u="1"/>
        <s v="L3F002057" u="1"/>
        <s v="L5F001057" u="1"/>
        <s v="L3G000480" u="1"/>
        <s v="L3G000572" u="1"/>
        <s v="L3G000664" u="1"/>
        <s v="L3G000848" u="1"/>
        <s v="L1G000400" u="1"/>
        <s v="L3E002065" u="1"/>
        <s v="L5G001057" u="1"/>
        <s v="L1F001580" u="1"/>
        <s v="L1F001672" u="1"/>
        <s v="L1F001948" u="1"/>
        <s v="L3F000580" u="1"/>
        <s v="L3F000672" u="1"/>
        <s v="L3F000948" u="1"/>
        <s v="L3F002065" u="1"/>
        <s v="L3F002157" u="1"/>
        <s v="L5F001065" u="1"/>
        <s v="L5F001157" u="1"/>
        <s v="L3G000672" u="1"/>
        <s v="L3G000764" u="1"/>
        <s v="L3G000948" u="1"/>
        <s v="L5G001065" u="1"/>
        <s v="L1F001680" u="1"/>
        <s v="L1F001772" u="1"/>
        <s v="L1F001864" u="1"/>
        <s v="L3F000680" u="1"/>
        <s v="L3F000772" u="1"/>
        <s v="L3F000864" u="1"/>
        <s v="L3F002073" u="1"/>
        <s v="L3F002165" u="1"/>
        <s v="L3F002257" u="1"/>
        <s v="L5F001073" u="1"/>
        <s v="L5F001165" u="1"/>
        <s v="L5F001257" u="1"/>
        <s v="L3G000680" u="1"/>
        <s v="L3G000772" u="1"/>
        <s v="L3G000864" u="1"/>
        <s v="L5G001073" u="1"/>
        <s v="I1F000073" u="1"/>
        <s v="I1F000165" u="1"/>
        <s v="L1F001780" u="1"/>
        <s v="L1F001872" u="1"/>
        <s v="L1F001964" u="1"/>
        <s v="L3F000780" u="1"/>
        <s v="L3F000872" u="1"/>
        <s v="L3F000964" u="1"/>
        <s v="L1F000700" u="1"/>
        <s v="L3F002173" u="1"/>
        <s v="L5F001173" u="1"/>
        <s v="L5F001265" u="1"/>
        <s v="L5F001357" u="1"/>
        <s v="I1G000073" u="1"/>
        <s v="I1G000165" u="1"/>
        <s v="L3G000780" u="1"/>
        <s v="L3G000964" u="1"/>
        <s v="L1G000700" u="1"/>
        <s v="I1F000173" u="1"/>
        <s v="I1F000265" u="1"/>
        <s v="L1F001880" u="1"/>
        <s v="L1F001972" u="1"/>
        <s v="L3F000880" u="1"/>
        <s v="L3F000972" u="1"/>
        <s v="L1F000800" u="1"/>
        <s v="L5F001273" u="1"/>
        <s v="L5F001365" u="1"/>
        <s v="L5F001457" u="1"/>
        <s v="I1G000173" u="1"/>
        <s v="L3G000880" u="1"/>
        <s v="L1G000800" u="1"/>
        <s v="L5G001457" u="1"/>
        <s v="I1F000273" u="1"/>
        <s v="I1F000365" u="1"/>
        <s v="L1F001980" u="1"/>
        <s v="L3F000980" u="1"/>
        <s v="L1F000900" u="1"/>
        <s v="L5F001373" u="1"/>
        <s v="L5F001465" u="1"/>
        <s v="L5F001557" u="1"/>
        <s v="I1E000373" u="1"/>
        <s v="L3G000980" u="1"/>
        <s v="L1G000900" u="1"/>
        <s v="L5G001557" u="1"/>
        <s v="I1F000373" u="1"/>
        <s v="L5F001473" u="1"/>
        <s v="L5F001565" u="1"/>
        <s v="L5F001657" u="1"/>
        <s v="L5G001473" u="1"/>
        <s v="L5G001565" u="1"/>
        <s v="L5F001573" u="1"/>
        <s v="L5F001665" u="1"/>
        <s v="L5F001757" u="1"/>
        <s v="L5G001573" u="1"/>
        <s v="L5G001757" u="1"/>
        <s v="L5F001673" u="1"/>
        <s v="L5F001765" u="1"/>
        <s v="L5F001857" u="1"/>
        <s v="L1F001057" u="1"/>
        <s v="L5G001673" u="1"/>
        <s v="L1G001057" u="1"/>
        <s v="L5E003166" u="1"/>
        <s v="L5F001773" u="1"/>
        <s v="L5F001865" u="1"/>
        <s v="L5F001957" u="1"/>
        <s v="L1F001065" u="1"/>
        <s v="L1F001157" u="1"/>
        <s v="L3F000157" u="1"/>
        <s v="L3G000065" u="1"/>
        <s v="L3G000157" u="1"/>
        <s v="L5F001873" u="1"/>
        <s v="L5F001965" u="1"/>
        <s v="L1F001165" u="1"/>
        <s v="L1F001257" u="1"/>
        <s v="L5F002002" u="1"/>
        <s v="L5G001873" u="1"/>
        <s v="L1G001257" u="1"/>
        <s v="L3G000165" u="1"/>
        <s v="L3G000257" u="1"/>
        <s v="L5E003182" u="1"/>
        <s v="L5F001973" u="1"/>
        <s v="L1F001265" u="1"/>
        <s v="L1F001357" u="1"/>
        <s v="L5F002010" u="1"/>
        <s v="L5F002102" u="1"/>
        <s v="L1G001265" u="1"/>
        <s v="L1G001357" u="1"/>
        <s v="L3G000265" u="1"/>
        <s v="I3F000010" u="1"/>
        <s v="L1F001365" u="1"/>
        <s v="L1F001457" u="1"/>
        <s v="L3F000365" u="1"/>
        <s v="L3F000457" u="1"/>
        <s v="L5F002110" u="1"/>
        <s v="L5F002202" u="1"/>
        <s v="I3G000010" u="1"/>
        <s v="L3G000365" u="1"/>
        <s v="L3G000457" u="1"/>
        <s v="L1F001465" u="1"/>
        <s v="L1F001557" u="1"/>
        <s v="L3F000465" u="1"/>
        <s v="L3F000557" u="1"/>
        <s v="L5F002210" u="1"/>
        <s v="L5F002302" u="1"/>
        <s v="L3G000465" u="1"/>
        <s v="L3G000557" u="1"/>
        <s v="L1F001565" u="1"/>
        <s v="L1F001657" u="1"/>
        <s v="L3F000565" u="1"/>
        <s v="L3F000657" u="1"/>
        <s v="L5F002310" u="1"/>
        <s v="L5F002402" u="1"/>
        <s v="L3G000565" u="1"/>
        <s v="L3G000657" u="1"/>
        <s v="L1F001665" u="1"/>
        <s v="L3F000665" u="1"/>
        <s v="L3F000757" u="1"/>
        <s v="L3F002058" u="1"/>
        <s v="L5F001058" u="1"/>
        <s v="L5F002410" u="1"/>
        <s v="L5F002502" u="1"/>
        <s v="L3G000665" u="1"/>
        <s v="L3G000757" u="1"/>
        <s v="L1F001765" u="1"/>
        <s v="L1F001857" u="1"/>
        <s v="L3F000857" u="1"/>
        <s v="L3F002158" u="1"/>
        <s v="L5F001158" u="1"/>
        <s v="L5F002510" u="1"/>
        <s v="L5F002602" u="1"/>
        <s v="I1G000058" u="1"/>
        <s v="L3G000765" u="1"/>
        <s v="L3G000857" u="1"/>
        <s v="I1F000066" u="1"/>
        <s v="I1F000158" u="1"/>
        <s v="L1F001865" u="1"/>
        <s v="L1F001957" u="1"/>
        <s v="L3F000865" u="1"/>
        <s v="L3F000957" u="1"/>
        <s v="L3F002074" u="1"/>
        <s v="L3F002258" u="1"/>
        <s v="L5F001074" u="1"/>
        <s v="L5F001258" u="1"/>
        <s v="L5F002702" u="1"/>
        <s v="I1G000158" u="1"/>
        <s v="L3G000957" u="1"/>
        <s v="I1F000166" u="1"/>
        <s v="I1F000258" u="1"/>
        <s v="L1F001965" u="1"/>
        <s v="L3F000965" u="1"/>
        <s v="L3F002082" u="1"/>
        <s v="L3F002174" u="1"/>
        <s v="L5F001082" u="1"/>
        <s v="L5F001174" u="1"/>
        <s v="L5F001358" u="1"/>
        <s v="L5F002710" u="1"/>
        <s v="I1G000166" u="1"/>
        <s v="L1F002002" u="1"/>
        <s v="L3F001002" u="1"/>
        <s v="L3G000965" u="1"/>
        <s v="L5F000002" u="1"/>
        <s v="I1F000082" u="1"/>
        <s v="I1F000266" u="1"/>
        <s v="I1F000358" u="1"/>
        <s v="L3G001002" u="1"/>
        <s v="L5G000002" u="1"/>
        <s v="L3F002090" u="1"/>
        <s v="L3F002182" u="1"/>
        <s v="L3F002274" u="1"/>
        <s v="L5F001090" u="1"/>
        <s v="L5F001182" u="1"/>
        <s v="L5F001274" u="1"/>
        <s v="L5F001458" u="1"/>
        <s v="L1F002010" u="1"/>
        <s v="L1F002102" u="1"/>
        <s v="L3F001010" u="1"/>
        <s v="L3F001102" u="1"/>
        <s v="L5F000010" u="1"/>
        <s v="L5F000102" u="1"/>
        <s v="L5G001458" u="1"/>
        <s v="I1F000090" u="1"/>
        <s v="I1F000182" u="1"/>
        <s v="I1F000366" u="1"/>
        <s v="L3G001010" u="1"/>
        <s v="L5G000010" u="1"/>
        <s v="L5G000102" u="1"/>
        <s v="L3F002282" u="1"/>
        <s v="L5F001190" u="1"/>
        <s v="L5F001282" u="1"/>
        <s v="L5F001374" u="1"/>
        <s v="L5F001558" u="1"/>
        <s v="I1G000182" u="1"/>
        <s v="L1F002110" u="1"/>
        <s v="L1F002202" u="1"/>
        <s v="L3F001110" u="1"/>
        <s v="L3F001202" u="1"/>
        <s v="L5G001282" u="1"/>
        <s v="I1F000190" u="1"/>
        <s v="I1F000282" u="1"/>
        <s v="L5G000110" u="1"/>
        <s v="L5G000202" u="1"/>
        <s v="L3F002290" u="1"/>
        <s v="L5F001290" u="1"/>
        <s v="L5F001382" u="1"/>
        <s v="L5F001474" u="1"/>
        <s v="L5F001658" u="1"/>
        <s v="L1F002210" u="1"/>
        <s v="L1F002302" u="1"/>
        <s v="L3F001210" u="1"/>
        <s v="L3F001302" u="1"/>
        <s v="L5F000210" u="1"/>
        <s v="L5F000302" u="1"/>
        <s v="L5G001474" u="1"/>
        <s v="I1F000290" u="1"/>
        <s v="I1F000382" u="1"/>
        <s v="L5G000210" u="1"/>
        <s v="L5G000302" u="1"/>
        <s v="L5F001390" u="1"/>
        <s v="L5F001482" u="1"/>
        <s v="L5F001574" u="1"/>
        <s v="L5F001758" u="1"/>
        <s v="L1F002310" u="1"/>
        <s v="L3F001310" u="1"/>
        <s v="L3F001402" u="1"/>
        <s v="L5F000402" u="1"/>
        <s v="L5G001390" u="1"/>
        <s v="I1F000390" u="1"/>
        <s v="L5G000310" u="1"/>
        <s v="L5G000402" u="1"/>
        <s v="L5F001490" u="1"/>
        <s v="L5F001582" u="1"/>
        <s v="L5F001674" u="1"/>
        <s v="L5F001858" u="1"/>
        <s v="L1F001058" u="1"/>
        <s v="L1F002410" u="1"/>
        <s v="L3F001410" u="1"/>
        <s v="L3F001502" u="1"/>
        <s v="L5G001582" u="1"/>
        <s v="L5G001858" u="1"/>
        <s v="L1G001058" u="1"/>
        <s v="L3G000058" u="1"/>
        <s v="L5E003167" u="1"/>
        <s v="L5G000410" u="1"/>
        <s v="L5G000502" u="1"/>
        <s v="L5F001590" u="1"/>
        <s v="L5F001682" u="1"/>
        <s v="L5F001774" u="1"/>
        <s v="L5F001958" u="1"/>
        <s v="L1F001158" u="1"/>
        <s v="L3F001510" u="1"/>
        <s v="L3F001602" u="1"/>
        <s v="L5F000510" u="1"/>
        <s v="L3G000158" u="1"/>
        <s v="L5E003175" u="1"/>
        <s v="L5G000510" u="1"/>
        <s v="L5G000602" u="1"/>
        <s v="L5F001690" u="1"/>
        <s v="L5F001782" u="1"/>
        <s v="L5F001874" u="1"/>
        <s v="L1F001074" u="1"/>
        <s v="L1F001258" u="1"/>
        <s v="L3F000074" u="1"/>
        <s v="L3F001610" u="1"/>
        <s v="L3F001702" u="1"/>
        <s v="L5F000702" u="1"/>
        <s v="L5F002003" u="1"/>
        <s v="L5G001874" u="1"/>
        <s v="L5E003183" u="1"/>
        <s v="L5G000610" u="1"/>
        <s v="L5F001790" u="1"/>
        <s v="L5F001882" u="1"/>
        <s v="L5F001974" u="1"/>
        <s v="I3F000003" u="1"/>
        <s v="L1F001082" u="1"/>
        <s v="L1F001174" u="1"/>
        <s v="L1F001358" u="1"/>
        <s v="L3F000174" u="1"/>
        <s v="L3F001710" u="1"/>
        <s v="L3F001802" u="1"/>
        <s v="L5F000802" u="1"/>
        <s v="L5F002103" u="1"/>
        <s v="I3G000003" u="1"/>
        <s v="L1G001358" u="1"/>
        <s v="L3G000082" u="1"/>
        <s v="L3G000174" u="1"/>
        <s v="L5G000710" u="1"/>
        <s v="L5G000802" u="1"/>
        <s v="L1G000002" u="1"/>
        <s v="L5F001890" u="1"/>
        <s v="L5F001982" u="1"/>
        <s v="L1F001090" u="1"/>
        <s v="L1F001182" u="1"/>
        <s v="L1F001274" u="1"/>
        <s v="L1F001458" u="1"/>
        <s v="L3F000458" u="1"/>
        <s v="L3F001810" u="1"/>
        <s v="L3F001902" u="1"/>
        <s v="L5F000810" u="1"/>
        <s v="L5F000902" u="1"/>
        <s v="L5F002203" u="1"/>
        <s v="L1G001090" u="1"/>
        <s v="L3G000090" u="1"/>
        <s v="L3G000182" u="1"/>
        <s v="L3G000274" u="1"/>
        <s v="L5G000810" u="1"/>
        <s v="L5G000902" u="1"/>
        <s v="L1G000010" u="1"/>
        <s v="L1G000102" u="1"/>
        <s v="L5F001990" u="1"/>
        <s v="L1F001190" u="1"/>
        <s v="L1F001282" u="1"/>
        <s v="L1F001374" u="1"/>
        <s v="L1F001558" u="1"/>
        <s v="L3F000558" u="1"/>
        <s v="L3F001910" u="1"/>
        <s v="L5F000910" u="1"/>
        <s v="L1G001190" u="1"/>
        <s v="L1G001282" u="1"/>
        <s v="L3G000374" u="1"/>
        <s v="L3G000558" u="1"/>
        <s v="L5G000910" u="1"/>
        <s v="L1G000110" u="1"/>
        <s v="L1G000202" u="1"/>
        <s v="L1F001290" u="1"/>
        <s v="L1F001382" u="1"/>
        <s v="L1F001474" u="1"/>
        <s v="L1F001658" u="1"/>
        <s v="L3F000474" u="1"/>
        <s v="L3F000658" u="1"/>
        <s v="L5F002403" u="1"/>
        <s v="L1G001290" u="1"/>
        <s v="L3G000290" u="1"/>
        <s v="L3G000382" u="1"/>
        <s v="L3G000474" u="1"/>
        <s v="L3G000658" u="1"/>
        <s v="L1G000210" u="1"/>
        <s v="L1G000302" u="1"/>
        <s v="L1F001390" u="1"/>
        <s v="L1F001482" u="1"/>
        <s v="L1F001574" u="1"/>
        <s v="L1F001758" u="1"/>
        <s v="L3F000482" u="1"/>
        <s v="L3F000574" u="1"/>
        <s v="L3F000758" u="1"/>
        <s v="L5F002503" u="1"/>
        <s v="L3G000390" u="1"/>
        <s v="L3G000482" u="1"/>
        <s v="L3G000574" u="1"/>
        <s v="L3G000758" u="1"/>
        <s v="L1G000310" u="1"/>
        <s v="L1G000402" u="1"/>
        <s v="L1F001490" u="1"/>
        <s v="L1F001582" u="1"/>
        <s v="L1F001674" u="1"/>
        <s v="L1F001858" u="1"/>
        <s v="L3F000490" u="1"/>
        <s v="L3F000582" u="1"/>
        <s v="L3F000674" u="1"/>
        <s v="L3F000858" u="1"/>
        <s v="L1F000502" u="1"/>
        <s v="L3F002067" u="1"/>
        <s v="L5F001067" u="1"/>
        <s v="L3G000490" u="1"/>
        <s v="L3G000582" u="1"/>
        <s v="L3G000674" u="1"/>
        <s v="L1G000410" u="1"/>
        <s v="L5G001067" u="1"/>
        <s v="L1F001590" u="1"/>
        <s v="L1F001682" u="1"/>
        <s v="L1F001774" u="1"/>
        <s v="L1F001958" u="1"/>
        <s v="L3F000590" u="1"/>
        <s v="L3F000682" u="1"/>
        <s v="L3F000774" u="1"/>
        <s v="L3F000958" u="1"/>
        <s v="L1F000602" u="1"/>
        <s v="L3F002075" u="1"/>
        <s v="L5F001075" u="1"/>
        <s v="L5F001167" u="1"/>
        <s v="L3G000590" u="1"/>
        <s v="L3G000682" u="1"/>
        <s v="L3G000774" u="1"/>
        <s v="L3G000958" u="1"/>
        <s v="L1G000510" u="1"/>
        <s v="I1F000075" u="1"/>
        <s v="L1F001690" u="1"/>
        <s v="L1F001782" u="1"/>
        <s v="L1F001874" u="1"/>
        <s v="L3F000690" u="1"/>
        <s v="L3F000782" u="1"/>
        <s v="L3F000874" u="1"/>
        <s v="L1F000610" u="1"/>
        <s v="L1F000702" u="1"/>
        <s v="L3F002083" u="1"/>
        <s v="L3F002175" u="1"/>
        <s v="L5F001083" u="1"/>
        <s v="L5F001175" u="1"/>
        <s v="L5F001267" u="1"/>
        <s v="I1G000075" u="1"/>
        <s v="L1F002003" u="1"/>
        <s v="L3F001003" u="1"/>
        <s v="L3G000690" u="1"/>
        <s v="L3G000782" u="1"/>
        <s v="L3G000874" u="1"/>
        <s v="L5F000003" u="1"/>
        <s v="L1G000610" u="1"/>
        <s v="L1G000702" u="1"/>
        <s v="I1F000175" u="1"/>
        <s v="L1F001790" u="1"/>
        <s v="L1F001882" u="1"/>
        <s v="L1F001974" u="1"/>
        <s v="L3F000790" u="1"/>
        <s v="L3F000882" u="1"/>
        <s v="L3F000974" u="1"/>
        <s v="L3G001003" u="1"/>
        <s v="L5G000003" u="1"/>
        <s v="L3F002183" u="1"/>
        <s v="L5F001183" u="1"/>
        <s v="L5F001275" u="1"/>
        <s v="L5F001367" u="1"/>
        <s v="I1G000175" u="1"/>
        <s v="L1F002103" u="1"/>
        <s v="L3F001103" u="1"/>
        <s v="L3G000790" u="1"/>
        <s v="L3G000882" u="1"/>
        <s v="L5F000103" u="1"/>
        <s v="L1G000710" u="1"/>
        <s v="L1G000802" u="1"/>
        <s v="I1F000183" u="1"/>
        <s v="I1F000275" u="1"/>
        <s v="L1F001890" u="1"/>
        <s v="L1F001982" u="1"/>
        <s v="L3F000890" u="1"/>
        <s v="L3F000982" u="1"/>
        <s v="L5G000103" u="1"/>
        <s v="L1F000810" u="1"/>
        <s v="L1F000902" u="1"/>
        <s v="L3F002283" u="1"/>
        <s v="L5F001283" u="1"/>
        <s v="L5F001375" u="1"/>
        <s v="L5F001467" u="1"/>
        <s v="I1G000183" u="1"/>
        <s v="L1F002203" u="1"/>
        <s v="L3F001203" u="1"/>
        <s v="L3G000890" u="1"/>
        <s v="L3G000982" u="1"/>
        <s v="L5G001467" u="1"/>
        <s v="I1F000283" u="1"/>
        <s v="I1F000375" u="1"/>
        <s v="L1F001990" u="1"/>
        <s v="L5G000203" u="1"/>
        <s v="L1F000910" u="1"/>
        <s v="L5F001383" u="1"/>
        <s v="L5F001475" u="1"/>
        <s v="L5F001567" u="1"/>
        <s v="L1F002303" u="1"/>
        <s v="L3F001303" u="1"/>
        <s v="L3G000990" u="1"/>
        <s v="L5F000303" u="1"/>
        <s v="L1G000910" u="1"/>
        <s v="L5G001475" u="1"/>
        <s v="I1F000383" u="1"/>
        <s v="L5G000303" u="1"/>
        <s v="L5F001483" u="1"/>
        <s v="L5F001575" u="1"/>
        <s v="L5F001667" u="1"/>
        <s v="L1F002403" u="1"/>
        <s v="L3F001403" u="1"/>
        <s v="L5F000403" u="1"/>
        <s v="L5G001667" u="1"/>
        <s v="L5G000403" u="1"/>
        <s v="L5F001583" u="1"/>
        <s v="L5F001675" u="1"/>
        <s v="L5F001767" u="1"/>
        <s v="L3F001503" u="1"/>
        <s v="L5F000503" u="1"/>
        <s v="L5E003168" u="1"/>
        <s v="L5G000503" u="1"/>
        <s v="L5F001683" u="1"/>
        <s v="L5F001775" u="1"/>
        <s v="L5F001867" u="1"/>
        <s v="L3F001603" u="1"/>
        <s v="L5F000603" u="1"/>
        <s v="L5G001867" u="1"/>
        <s v="L3G000067" u="1"/>
        <s v="L5G000603" u="1"/>
        <s v="L5F001783" u="1"/>
        <s v="L5F001875" u="1"/>
        <s v="L5F001967" u="1"/>
        <s v="L1F001075" u="1"/>
        <s v="L1F001167" u="1"/>
        <s v="L3F001703" u="1"/>
        <s v="L1G001167" u="1"/>
        <s v="L3G000075" u="1"/>
        <s v="L3G000167" u="1"/>
        <s v="L5G000703" u="1"/>
        <s v="L5F001883" u="1"/>
        <s v="L5F001975" u="1"/>
        <s v="L1F001175" u="1"/>
        <s v="L1F001267" u="1"/>
        <s v="L3F001803" u="1"/>
        <s v="L5F000803" u="1"/>
        <s v="L5F002012" u="1"/>
        <s v="L1G001175" u="1"/>
        <s v="L3G000175" u="1"/>
        <s v="L5E003192" u="1"/>
        <s v="L5G000803" u="1"/>
        <s v="L5F001983" u="1"/>
        <s v="I3F000012" u="1"/>
        <s v="L1F001091" u="1"/>
        <s v="L1F001275" u="1"/>
        <s v="L1F001367" u="1"/>
        <s v="L3F001903" u="1"/>
        <s v="L5F000903" u="1"/>
        <s v="L5F002020" u="1"/>
        <s v="L5F002112" u="1"/>
        <s v="L1G001091" u="1"/>
        <s v="L1G001367" u="1"/>
        <s v="L3G000275" u="1"/>
        <s v="L3G000367" u="1"/>
        <s v="L5G000903" u="1"/>
        <s v="L1F001191" u="1"/>
        <s v="L1F001375" u="1"/>
        <s v="L1F001467" u="1"/>
        <s v="L3F000467" u="1"/>
        <s v="L5F002120" u="1"/>
        <s v="L5F002212" u="1"/>
        <s v="L1G001191" u="1"/>
        <s v="L3G000375" u="1"/>
        <s v="L3G000467" u="1"/>
        <s v="L1F001291" u="1"/>
        <s v="L1F001475" u="1"/>
        <s v="L1F001567" u="1"/>
        <s v="L3F000291" u="1"/>
        <s v="L3F000475" u="1"/>
        <s v="L3F000567" u="1"/>
        <s v="L5F002220" u="1"/>
        <s v="L5F002312" u="1"/>
        <s v="L1G001291" u="1"/>
        <s v="L3G000291" u="1"/>
        <s v="L3G000475" u="1"/>
        <s v="L3G000567" u="1"/>
        <s v="L1F001391" u="1"/>
        <s v="L1F001575" u="1"/>
        <s v="L1F001667" u="1"/>
        <s v="L3F000391" u="1"/>
        <s v="L3F000575" u="1"/>
        <s v="L3F000667" u="1"/>
        <s v="L5F002320" u="1"/>
        <s v="L5F002412" u="1"/>
        <s v="L3G000575" u="1"/>
        <s v="L3G000667" u="1"/>
        <s v="L1F001491" u="1"/>
        <s v="L1F001675" u="1"/>
        <s v="L1F001767" u="1"/>
        <s v="L3F000491" u="1"/>
        <s v="L3F000675" u="1"/>
        <s v="L3F000767" u="1"/>
        <s v="L3F002068" u="1"/>
        <s v="L5F001068" u="1"/>
        <s v="L5F002420" u="1"/>
        <s v="L5F002512" u="1"/>
        <s v="L3G000491" u="1"/>
        <s v="L3G000675" u="1"/>
        <s v="L3G000767" u="1"/>
        <s v="L5G001068" u="1"/>
        <s v="I1F000068" u="1"/>
        <s v="L1F001591" u="1"/>
        <s v="L1F001775" u="1"/>
        <s v="L1F001867" u="1"/>
        <s v="L3F000591" u="1"/>
        <s v="L3F000775" u="1"/>
        <s v="L3F000867" u="1"/>
        <s v="L3F002168" u="1"/>
        <s v="L5F001168" u="1"/>
        <s v="L5F002520" u="1"/>
        <s v="L5F002612" u="1"/>
        <s v="I1G000068" u="1"/>
        <s v="L3G000591" u="1"/>
        <s v="L3G000775" u="1"/>
        <s v="L5G001168" u="1"/>
        <s v="I1F000076" u="1"/>
        <s v="I1F000168" u="1"/>
        <s v="L1F001691" u="1"/>
        <s v="L1F001875" u="1"/>
        <s v="L1F001967" u="1"/>
        <s v="L3F000691" u="1"/>
        <s v="L3F000875" u="1"/>
        <s v="L3F000967" u="1"/>
        <s v="L3F002084" u="1"/>
        <s v="L5F001084" u="1"/>
        <s v="L5F001268" u="1"/>
        <s v="L5F002620" u="1"/>
        <s v="L5F002712" u="1"/>
        <s v="I1G000076" u="1"/>
        <s v="L3G000691" u="1"/>
        <s v="L3G000875" u="1"/>
        <s v="I1F000268" u="1"/>
        <s v="L1F001791" u="1"/>
        <s v="L1F001975" u="1"/>
        <s v="L3F000791" u="1"/>
        <s v="L3F000975" u="1"/>
        <s v="L3F002092" u="1"/>
        <s v="L3F002184" u="1"/>
        <s v="L5F001092" u="1"/>
        <s v="L5F001184" u="1"/>
        <s v="L5F001368" u="1"/>
        <s v="L5F002720" u="1"/>
        <s v="I1G000176" u="1"/>
        <s v="I1G000268" u="1"/>
        <s v="L1F002012" u="1"/>
        <s v="L3F001012" u="1"/>
        <s v="L3G000791" u="1"/>
        <s v="L5F000012" u="1"/>
        <s v="L5G001092" u="1"/>
        <s v="I1F000092" u="1"/>
        <s v="I1F000276" u="1"/>
        <s v="I1F000368" u="1"/>
        <s v="L1F001891" u="1"/>
        <s v="L3F000891" u="1"/>
        <s v="L3G001012" u="1"/>
        <s v="L5G000012" u="1"/>
        <s v="L3F002284" u="1"/>
        <s v="L5F001192" u="1"/>
        <s v="L5F001284" u="1"/>
        <s v="L5F001468" u="1"/>
        <s v="I1E000376" u="1"/>
        <s v="L1F002020" u="1"/>
        <s v="L1F002112" u="1"/>
        <s v="L3F001020" u="1"/>
        <s v="L3F001112" u="1"/>
        <s v="L3G000891" u="1"/>
        <s v="L5F000020" u="1"/>
        <s v="L5F000112" u="1"/>
        <s v="I1F000192" u="1"/>
        <s v="I1F000376" u="1"/>
        <s v="L1E002212" u="1"/>
        <s v="L1F001991" u="1"/>
        <s v="L3G001020" u="1"/>
        <s v="L5G000020" u="1"/>
        <s v="L5G000112" u="1"/>
        <s v="L3F002292" u="1"/>
        <s v="L5F001292" u="1"/>
        <s v="L5F001384" u="1"/>
        <s v="L5F001568" u="1"/>
        <s v="I1G000192" u="1"/>
        <s v="L1F002120" u="1"/>
        <s v="L1F002212" u="1"/>
        <s v="L3F001120" u="1"/>
        <s v="L3F001212" u="1"/>
        <s v="L3G000991" u="1"/>
        <s v="L5F000120" u="1"/>
        <s v="L5F000212" u="1"/>
        <s v="L5G001384" u="1"/>
        <s v="L5G001568" u="1"/>
        <s v="I1F000292" u="1"/>
        <s v="L5G000120" u="1"/>
        <s v="L5G000212" u="1"/>
        <s v="L5F001392" u="1"/>
        <s v="L5F001484" u="1"/>
        <s v="L5F001668" u="1"/>
        <s v="I1E000392" u="1"/>
        <s v="L1F002220" u="1"/>
        <s v="L1F002312" u="1"/>
        <s v="L3F001220" u="1"/>
        <s v="L3F001312" u="1"/>
        <s v="L5F000312" u="1"/>
        <s v="L5G001392" u="1"/>
        <s v="I1F000392" u="1"/>
        <s v="L5G000312" u="1"/>
        <s v="L5F001492" u="1"/>
        <s v="L5F001584" u="1"/>
        <s v="L5F001768" u="1"/>
        <s v="L1F002320" u="1"/>
        <s v="L3F001320" u="1"/>
        <s v="L3F001412" u="1"/>
        <s v="L5F000320" u="1"/>
        <s v="L5F000412" u="1"/>
        <s v="L5G001492" u="1"/>
        <s v="L5G000320" u="1"/>
        <s v="L5G000412" u="1"/>
        <s v="L5F001592" u="1"/>
        <s v="L5F001684" u="1"/>
        <s v="L5F001868" u="1"/>
        <s v="L1F002420" u="1"/>
        <s v="L3F001420" u="1"/>
        <s v="L3F001512" u="1"/>
        <s v="L5F000420" u="1"/>
        <s v="L5F000512" u="1"/>
        <s v="L5G001868" u="1"/>
        <s v="L3G000068" u="1"/>
        <s v="L5E003177" u="1"/>
        <s v="L5G000420" u="1"/>
        <s v="L5G000512" u="1"/>
        <s v="L5F001692" u="1"/>
        <s v="L5F001784" u="1"/>
        <s v="L5F001968" u="1"/>
        <s v="L1F001168" u="1"/>
        <s v="L3F001520" u="1"/>
        <s v="L3F001612" u="1"/>
        <s v="L5F000520" u="1"/>
        <s v="L5F000612" u="1"/>
        <s v="L5F002005" u="1"/>
        <s v="L1G001168" u="1"/>
        <s v="L3G000168" u="1"/>
        <s v="L5E003185" u="1"/>
        <s v="L5G000520" u="1"/>
        <s v="L5F001792" u="1"/>
        <s v="L5F001884" u="1"/>
        <s v="I3F000005" u="1"/>
        <s v="L1F001084" u="1"/>
        <s v="L1F001268" u="1"/>
        <s v="L3F000084" u="1"/>
        <s v="L3F001620" u="1"/>
        <s v="L3F001712" u="1"/>
        <s v="L5F002013" u="1"/>
        <s v="L5F002105" u="1"/>
        <s v="L5G001792" u="1"/>
        <s v="I3G000005" u="1"/>
        <s v="L1G001268" u="1"/>
        <s v="L3G000268" u="1"/>
        <s v="L5G000620" u="1"/>
        <s v="L1G000004" u="1"/>
        <s v="L5F001892" u="1"/>
        <s v="L5F001984" u="1"/>
        <s v="I3F000013" u="1"/>
        <s v="L1F001092" u="1"/>
        <s v="L1F001184" u="1"/>
        <s v="L1F001368" u="1"/>
        <s v="L3F001720" u="1"/>
        <s v="L3F001812" u="1"/>
        <s v="L5F000720" u="1"/>
        <s v="L5F002113" u="1"/>
        <s v="L5F002205" u="1"/>
        <s v="L1G001092" u="1"/>
        <s v="L1G001184" u="1"/>
        <s v="L3G000184" u="1"/>
        <s v="L5G000720" u="1"/>
        <s v="L5G000812" u="1"/>
        <s v="L1G000104" u="1"/>
        <s v="L5F001992" u="1"/>
        <s v="L1F001192" u="1"/>
        <s v="L1F001284" u="1"/>
        <s v="L1F001468" u="1"/>
        <s v="L3F001820" u="1"/>
        <s v="L3F001912" u="1"/>
        <s v="L5F000820" u="1"/>
        <s v="L5F000912" u="1"/>
        <s v="L5F002213" u="1"/>
        <s v="L5F002305" u="1"/>
        <s v="L1G001192" u="1"/>
        <s v="L1G001284" u="1"/>
        <s v="L3G000192" u="1"/>
        <s v="L3G000284" u="1"/>
        <s v="L3G000468" u="1"/>
        <s v="L5G000912" u="1"/>
        <s v="L1G000020" u="1"/>
        <s v="L1G000112" u="1"/>
        <s v="L1G000204" u="1"/>
        <s v="L1F001292" u="1"/>
        <s v="L1F001384" u="1"/>
        <s v="L1F001568" u="1"/>
        <s v="L3F000568" u="1"/>
        <s v="L3F001920" u="1"/>
        <s v="L5F000920" u="1"/>
        <s v="L5F002313" u="1"/>
        <s v="L5F002405" u="1"/>
        <s v="L1G001292" u="1"/>
        <s v="L3G000292" u="1"/>
        <s v="L3G000384" u="1"/>
        <s v="L3G000568" u="1"/>
        <s v="L5G000920" u="1"/>
        <s v="L1G000212" u="1"/>
        <s v="L1G000304" u="1"/>
        <s v="L1F001392" u="1"/>
        <s v="L1F001484" u="1"/>
        <s v="L1F001668" u="1"/>
        <s v="L3F000392" u="1"/>
        <s v="L3F000484" u="1"/>
        <s v="L3F000668" u="1"/>
        <s v="L1F000404" u="1"/>
        <s v="L5F002413" u="1"/>
        <s v="L5F002505" u="1"/>
        <s v="L3G000392" u="1"/>
        <s v="L3G000484" u="1"/>
        <s v="L3G000668" u="1"/>
        <s v="L1G000312" u="1"/>
        <s v="L1G000404" u="1"/>
        <s v="L1F001492" u="1"/>
        <s v="L1F001584" u="1"/>
        <s v="L3F000492" u="1"/>
        <s v="L3F000768" u="1"/>
        <s v="L1F000504" u="1"/>
        <s v="L5F002513" u="1"/>
        <s v="L5F002605" u="1"/>
        <s v="L3G000492" u="1"/>
        <s v="L3G000584" u="1"/>
        <s v="L3G000768" u="1"/>
        <s v="L1G000320" u="1"/>
        <s v="L1G000412" u="1"/>
        <s v="L1G000504" u="1"/>
        <s v="L1F001592" u="1"/>
        <s v="L1F001684" u="1"/>
        <s v="L1F001868" u="1"/>
        <s v="L3F000592" u="1"/>
        <s v="L3F000684" u="1"/>
        <s v="L3F000868" u="1"/>
        <s v="L1F000420" u="1"/>
        <s v="L1F000512" u="1"/>
        <s v="L1F000604" u="1"/>
        <s v="L3F002077" u="1"/>
        <s v="L5F001077" u="1"/>
        <s v="L5F002613" u="1"/>
        <s v="L5F002705" u="1"/>
        <s v="L3G000592" u="1"/>
        <s v="L3G000684" u="1"/>
        <s v="L1G000420" u="1"/>
        <s v="L1G000512" u="1"/>
        <s v="L1F001692" u="1"/>
        <s v="L1F001784" u="1"/>
        <s v="L1F001968" u="1"/>
        <s v="L3F000692" u="1"/>
        <s v="L3F000784" u="1"/>
        <s v="L3F000968" u="1"/>
        <s v="L1F000520" u="1"/>
        <s v="L1F000612" u="1"/>
        <s v="L1F000704" u="1"/>
        <s v="L3F002085" u="1"/>
        <s v="L3F002177" u="1"/>
        <s v="L5F001085" u="1"/>
        <s v="L5F001177" u="1"/>
        <s v="L5F002713" u="1"/>
        <s v="L1F002005" u="1"/>
        <s v="L3F001005" u="1"/>
        <s v="L3G000692" u="1"/>
        <s v="L3G000784" u="1"/>
        <s v="L3G000968" u="1"/>
        <s v="L5F000005" u="1"/>
        <s v="L1G000520" u="1"/>
        <s v="L1G000612" u="1"/>
        <s v="L1G000704" u="1"/>
        <s v="I1F000085" u="1"/>
        <s v="L1F001792" u="1"/>
        <s v="L1F001884" u="1"/>
        <s v="L3F000792" u="1"/>
        <s v="L3F000884" u="1"/>
        <s v="L5G000005" u="1"/>
        <s v="L1F000620" u="1"/>
        <s v="L1F000712" u="1"/>
        <s v="L1F000804" u="1"/>
        <s v="L3F002093" u="1"/>
        <s v="L3F002185" u="1"/>
        <s v="L3F002277" u="1"/>
        <s v="L5F001093" u="1"/>
        <s v="L5F001185" u="1"/>
        <s v="L5F001277" u="1"/>
        <s v="L1F002013" u="1"/>
        <s v="L1F002105" u="1"/>
        <s v="L3F001013" u="1"/>
        <s v="L3F001105" u="1"/>
        <s v="L3G000884" u="1"/>
        <s v="L5F000013" u="1"/>
        <s v="L5F000105" u="1"/>
        <s v="L1G000620" u="1"/>
        <s v="L1G000712" u="1"/>
        <s v="L1G000804" u="1"/>
        <s v="L5G001093" u="1"/>
        <s v="I1F000093" u="1"/>
        <s v="I1F000185" u="1"/>
        <s v="L1E002205" u="1"/>
        <s v="L1F001892" u="1"/>
        <s v="L1F001984" u="1"/>
        <s v="L3F000892" u="1"/>
        <s v="L3F000984" u="1"/>
        <s v="L5G000013" u="1"/>
        <s v="L5G000105" u="1"/>
        <s v="L1F000720" u="1"/>
        <s v="L1F000812" u="1"/>
        <s v="L3F002193" u="1"/>
        <s v="L3F002285" u="1"/>
        <s v="L5F001285" u="1"/>
        <s v="L5F001377" u="1"/>
        <s v="I1G000093" u="1"/>
        <s v="I1G000185" u="1"/>
        <s v="L1F002113" u="1"/>
        <s v="L1F002205" u="1"/>
        <s v="L3F001113" u="1"/>
        <s v="L3G000892" u="1"/>
        <s v="L5F000113" u="1"/>
        <s v="L5F000205" u="1"/>
        <s v="I1F000193" u="1"/>
        <s v="I1F000285" u="1"/>
        <s v="L1F001992" u="1"/>
        <s v="L3F000992" u="1"/>
        <s v="L5G000113" u="1"/>
        <s v="L5G000205" u="1"/>
        <s v="L1F000820" u="1"/>
        <s v="L1F000912" u="1"/>
        <s v="L3F002293" u="1"/>
        <s v="L5F001293" u="1"/>
        <s v="L5F001385" u="1"/>
        <s v="L5F001477" u="1"/>
        <s v="L1F002213" u="1"/>
        <s v="L1F002305" u="1"/>
        <s v="L3F001213" u="1"/>
        <s v="L3F001305" u="1"/>
        <s v="L5F000213" u="1"/>
        <s v="L5F000305" u="1"/>
        <s v="L1G000820" u="1"/>
        <s v="L1G000912" u="1"/>
        <s v="L5G001477" u="1"/>
        <s v="I1F000293" u="1"/>
        <s v="I1F000385" u="1"/>
        <s v="L5G000213" u="1"/>
        <s v="L5G000305" u="1"/>
        <s v="L1F000920" u="1"/>
        <s v="L5F001393" u="1"/>
        <s v="L5F001485" u="1"/>
        <s v="L5F001577" u="1"/>
        <s v="L1F002313" u="1"/>
        <s v="L1F002405" u="1"/>
        <s v="L3F001313" u="1"/>
        <s v="L3F001405" u="1"/>
        <s v="L5F000313" u="1"/>
        <s v="L5F000405" u="1"/>
        <s v="L1G000920" u="1"/>
        <s v="I1F000393" u="1"/>
        <s v="L5G000313" u="1"/>
        <s v="L5G000405" u="1"/>
        <s v="L5F001493" u="1"/>
        <s v="L5F001585" u="1"/>
        <s v="L5F001677" u="1"/>
        <s v="L3F001413" u="1"/>
        <s v="L3F001505" u="1"/>
        <s v="L5G001677" u="1"/>
        <s v="L5G000413" u="1"/>
        <s v="L5G000505" u="1"/>
        <s v="L5F001593" u="1"/>
        <s v="L5F001685" u="1"/>
        <s v="L5F001777" u="1"/>
        <s v="L3F001513" u="1"/>
        <s v="L3F001605" u="1"/>
        <s v="L5F000605" u="1"/>
        <s v="L5E003178" u="1"/>
        <s v="L5G000513" u="1"/>
        <s v="L5G000605" u="1"/>
        <s v="L5F001693" u="1"/>
        <s v="L5F001785" u="1"/>
        <s v="L5F001877" u="1"/>
        <s v="L1F001077" u="1"/>
        <s v="L3F001613" u="1"/>
        <s v="L3F001705" u="1"/>
        <s v="L5F000613" u="1"/>
        <s v="L5F002006" u="1"/>
        <s v="L3G000077" u="1"/>
        <s v="L5E003186" u="1"/>
        <s v="L5G000613" u="1"/>
        <s v="L5F001793" u="1"/>
        <s v="L5F001885" u="1"/>
        <s v="L5F001977" u="1"/>
        <s v="I3F000006" u="1"/>
        <s v="L1F001085" u="1"/>
        <s v="L1F001177" u="1"/>
        <s v="L3F000177" u="1"/>
        <s v="L3F001713" u="1"/>
        <s v="L3F001805" u="1"/>
        <s v="L5F000713" u="1"/>
        <s v="L5F002106" u="1"/>
        <s v="I3G000006" u="1"/>
        <s v="L3G000085" u="1"/>
        <s v="L3G000177" u="1"/>
        <s v="L5G000713" u="1"/>
        <s v="L5G000805" u="1"/>
        <s v="L5F001893" u="1"/>
        <s v="L5F001985" u="1"/>
        <s v="L1F001185" u="1"/>
        <s v="L1F001277" u="1"/>
        <s v="L3F001813" u="1"/>
        <s v="L3F001905" u="1"/>
        <s v="L5F000905" u="1"/>
        <s v="L5F002022" u="1"/>
        <s v="L5F002206" u="1"/>
        <s v="L3G000185" u="1"/>
        <s v="L3G000277" u="1"/>
        <s v="L5G000905" u="1"/>
        <s v="L5F001993" u="1"/>
        <s v="L1F001285" u="1"/>
        <s v="L1F001377" u="1"/>
        <s v="L3F001913" u="1"/>
        <s v="L5F000913" u="1"/>
        <s v="L5F002030" u="1"/>
        <s v="L5F002122" u="1"/>
        <s v="L1G001285" u="1"/>
        <s v="L3G000285" u="1"/>
        <s v="L3G000377" u="1"/>
        <s v="L1G000205" u="1"/>
        <s v="L1F001385" u="1"/>
        <s v="L1F001477" u="1"/>
        <s v="L3F000477" u="1"/>
        <s v="L5F002130" u="1"/>
        <s v="L5F002222" u="1"/>
        <s v="L5F002406" u="1"/>
        <s v="L3G000385" u="1"/>
        <s v="L3G000477" u="1"/>
        <s v="L1G000305" u="1"/>
        <s v="L1F001485" u="1"/>
        <s v="L1F001577" u="1"/>
        <s v="L3F000485" u="1"/>
        <s v="L3F000577" u="1"/>
        <s v="L5F002230" u="1"/>
        <s v="L5F002322" u="1"/>
        <s v="L5F002506" u="1"/>
        <s v="L3G000485" u="1"/>
        <s v="L3G000577" u="1"/>
        <s v="L1G000405" u="1"/>
        <s v="L1F001585" u="1"/>
        <s v="L1F001677" u="1"/>
        <s v="L3F000677" u="1"/>
        <s v="L1F000505" u="1"/>
        <s v="L5F002330" u="1"/>
        <s v="L5F002422" u="1"/>
        <s v="L5F002606" u="1"/>
        <s v="L3G000585" u="1"/>
        <s v="L3G000677" u="1"/>
        <s v="L1G000505" u="1"/>
        <s v="L1F001685" u="1"/>
        <s v="L1F001777" u="1"/>
        <s v="L3F000685" u="1"/>
        <s v="L1F000605" u="1"/>
        <s v="L3F002078" u="1"/>
        <s v="L5F001078" u="1"/>
        <s v="L5F002430" u="1"/>
        <s v="L5F002522" u="1"/>
        <s v="L5F002706" u="1"/>
        <s v="L3G000685" u="1"/>
        <s v="L3G000777" u="1"/>
        <s v="I1F000078" u="1"/>
        <s v="L1F001785" u="1"/>
        <s v="L1F001877" u="1"/>
        <s v="L3F000785" u="1"/>
        <s v="L3F000877" u="1"/>
        <s v="L1F000705" u="1"/>
        <s v="L3F002178" u="1"/>
        <s v="L5F001178" u="1"/>
        <s v="L5F002530" u="1"/>
        <s v="L5F002622" u="1"/>
        <s v="I1G000078" u="1"/>
        <s v="L3G000785" u="1"/>
        <s v="L3G000877" u="1"/>
        <s v="L1G000705" u="1"/>
        <s v="I1F000086" u="1"/>
        <s v="I1F000178" u="1"/>
        <s v="L1F001885" u="1"/>
        <s v="L1F001977" u="1"/>
        <s v="L3F000885" u="1"/>
        <s v="L3F000977" u="1"/>
        <s v="L1F000805" u="1"/>
        <s v="L3F002094" u="1"/>
        <s v="L3F002278" u="1"/>
        <s v="L5F001094" u="1"/>
        <s v="L5F001278" u="1"/>
        <s v="L5F002630" u="1"/>
        <s v="L5F002722" u="1"/>
        <s v="I1G000178" u="1"/>
        <s v="L3G000885" u="1"/>
        <s v="L5G001094" u="1"/>
        <s v="I1F000186" u="1"/>
        <s v="I1F000278" u="1"/>
        <s v="L1F001985" u="1"/>
        <s v="L1F000905" u="1"/>
        <s v="L3F002194" u="1"/>
        <s v="L5F001194" u="1"/>
        <s v="L5F001378" u="1"/>
        <s v="L5F002730" u="1"/>
        <s v="I1G000186" u="1"/>
        <s v="L1F002022" u="1"/>
        <s v="L3F001022" u="1"/>
        <s v="L3G000985" u="1"/>
        <s v="L5F000022" u="1"/>
        <s v="I1F000378" u="1"/>
        <s v="L5G000022" u="1"/>
        <s v="L5F001294" u="1"/>
        <s v="L5F001478" u="1"/>
        <s v="I1E000386" u="1"/>
        <s v="L1F002030" u="1"/>
        <s v="L3F001030" u="1"/>
        <s v="L3F001122" u="1"/>
        <s v="L5F000030" u="1"/>
        <s v="L5F000122" u="1"/>
        <s v="I1F000386" u="1"/>
        <s v="L3G001030" u="1"/>
        <s v="L5G000030" u="1"/>
        <s v="L5G000122" u="1"/>
        <s v="L5F001394" u="1"/>
        <s v="L5F001578" u="1"/>
        <s v="L1F002130" u="1"/>
        <s v="L1F002222" u="1"/>
        <s v="L3F001130" u="1"/>
        <s v="L3F001222" u="1"/>
        <s v="L5F000130" u="1"/>
        <s v="L5G001394" u="1"/>
        <s v="L5G000130" u="1"/>
        <s v="L5F001494" u="1"/>
        <s v="L5F001678" u="1"/>
        <s v="L1F002230" u="1"/>
        <s v="L3F001230" u="1"/>
        <s v="L5F000322" u="1"/>
        <s v="L5G001678" u="1"/>
        <s v="L5G000230" u="1"/>
        <s v="L5G000322" u="1"/>
        <s v="L5F001594" u="1"/>
        <s v="L5F001778" u="1"/>
        <s v="L1F002330" u="1"/>
        <s v="L1F002422" u="1"/>
        <s v="L3F001330" u="1"/>
        <s v="L3F001422" u="1"/>
        <s v="L5G001594" u="1"/>
        <s v="L5G001778" u="1"/>
        <s v="L5G000330" u="1"/>
        <s v="L5G000422" u="1"/>
        <s v="L5F001694" u="1"/>
        <s v="L5F001878" u="1"/>
        <s v="L1F001078" u="1"/>
        <s v="L1F002430" u="1"/>
        <s v="L3F001430" u="1"/>
        <s v="L3F001522" u="1"/>
        <s v="L5F000430" u="1"/>
        <s v="L5F000522" u="1"/>
        <s v="L3G000078" u="1"/>
        <s v="L5E003187" u="1"/>
        <s v="L5G000430" u="1"/>
        <s v="L5G000522" u="1"/>
        <s v="L5F001794" u="1"/>
        <s v="L5F001978" u="1"/>
        <s v="L1F001178" u="1"/>
        <s v="L3F000178" u="1"/>
        <s v="L3F001530" u="1"/>
        <s v="L3F001622" u="1"/>
        <s v="L5F000622" u="1"/>
        <s v="L5F002015" u="1"/>
        <s v="L3G000178" u="1"/>
        <s v="L5G000530" u="1"/>
        <s v="L5F001894" u="1"/>
        <s v="I3F000015" u="1"/>
        <s v="L1F001094" u="1"/>
        <s v="L1F001278" u="1"/>
        <s v="L3F001630" u="1"/>
        <s v="L3F001722" u="1"/>
        <s v="L5F000630" u="1"/>
        <s v="L5F002023" u="1"/>
        <s v="L5F002115" u="1"/>
        <s v="L1G001094" u="1"/>
        <s v="L3G000094" u="1"/>
        <s v="L3G000278" u="1"/>
        <s v="L5G000630" u="1"/>
        <s v="L1G000014" u="1"/>
        <s v="L5F001994" u="1"/>
        <s v="L1F001194" u="1"/>
        <s v="L1F001378" u="1"/>
        <s v="L3F001730" u="1"/>
        <s v="L3F001822" u="1"/>
        <s v="L5F000730" u="1"/>
        <s v="L5F000822" u="1"/>
        <s v="L5F002123" u="1"/>
        <s v="L5F002215" u="1"/>
        <s v="L5F002307" u="1"/>
        <s v="L1G001194" u="1"/>
        <s v="L3G000194" u="1"/>
        <s v="L1G000022" u="1"/>
        <s v="L1G000114" u="1"/>
        <s v="L1F001294" u="1"/>
        <s v="L1F001478" u="1"/>
        <s v="L3F001830" u="1"/>
        <s v="L3F001922" u="1"/>
        <s v="L5F000830" u="1"/>
        <s v="L5F000922" u="1"/>
        <s v="L5F002223" u="1"/>
        <s v="L5F002315" u="1"/>
        <s v="L5F002407" u="1"/>
        <s v="L3E001930" u="1"/>
        <s v="L3G000294" u="1"/>
        <s v="L3G000478" u="1"/>
        <s v="L5G000830" u="1"/>
        <s v="L1G000030" u="1"/>
        <s v="L1F001394" u="1"/>
        <s v="L1F001578" u="1"/>
        <s v="L3F000578" u="1"/>
        <s v="L3F001930" u="1"/>
        <s v="L5F000930" u="1"/>
        <s v="L1F000222" u="1"/>
        <s v="L5F002323" u="1"/>
        <s v="L5F002415" u="1"/>
        <s v="L5F002507" u="1"/>
        <s v="L1G001394" u="1"/>
        <s v="L3G000578" u="1"/>
        <s v="L1G000130" u="1"/>
        <s v="L1F001494" u="1"/>
        <s v="L1F001678" u="1"/>
        <s v="L3F000494" u="1"/>
        <s v="L3F000678" u="1"/>
        <s v="L1F000322" u="1"/>
        <s v="L5F002423" u="1"/>
        <s v="L5F002515" u="1"/>
        <s v="L5F002607" u="1"/>
        <s v="L3G000678" u="1"/>
        <s v="L1G000230" u="1"/>
        <s v="L1G000322" u="1"/>
        <s v="L1G000414" u="1"/>
        <s v="L1F001594" u="1"/>
        <s v="L1F001778" u="1"/>
        <s v="L3F000594" u="1"/>
        <s v="L1F000422" u="1"/>
        <s v="L1F000514" u="1"/>
        <s v="L5F002523" u="1"/>
        <s v="L5F002615" u="1"/>
        <s v="L5F002707" u="1"/>
        <s v="L3G000594" u="1"/>
        <s v="L3G000778" u="1"/>
        <s v="L1G000330" u="1"/>
        <s v="L1G000422" u="1"/>
        <s v="L1G000514" u="1"/>
        <s v="L1F001694" u="1"/>
        <s v="L3F000694" u="1"/>
        <s v="L3F000878" u="1"/>
        <s v="L1F000522" u="1"/>
        <s v="L1F000614" u="1"/>
        <s v="L3F002087" u="1"/>
        <s v="L5F001087" u="1"/>
        <s v="L5F002623" u="1"/>
        <s v="L5F002715" u="1"/>
        <s v="L1F002007" u="1"/>
        <s v="L3F001007" u="1"/>
        <s v="L3G000694" u="1"/>
        <s v="L3G000878" u="1"/>
        <s v="L5F000007" u="1"/>
        <s v="L1G000430" u="1"/>
        <s v="L1G000522" u="1"/>
        <s v="L1F001794" u="1"/>
        <s v="L1F001978" u="1"/>
        <s v="L3F000794" u="1"/>
        <s v="L3F000978" u="1"/>
        <s v="L5G000007" u="1"/>
        <s v="L1F000530" u="1"/>
        <s v="L1F000622" u="1"/>
        <s v="L3F002095" u="1"/>
        <s v="L3F002187" u="1"/>
        <s v="L5F001095" u="1"/>
        <s v="L5F001187" u="1"/>
        <s v="L5F002723" u="1"/>
        <s v="L1F002015" u="1"/>
        <s v="L1F002107" u="1"/>
        <s v="L3F001015" u="1"/>
        <s v="L3F001107" u="1"/>
        <s v="L3G000794" u="1"/>
        <s v="L5F000015" u="1"/>
        <s v="L5F000107" u="1"/>
        <s v="L1G000530" u="1"/>
        <s v="L1G000622" u="1"/>
        <s v="L1G000714" u="1"/>
        <s v="L5G001187" u="1"/>
        <s v="I1F000095" u="1"/>
        <s v="L1E002207" u="1"/>
        <s v="L1F001894" u="1"/>
        <s v="L3F000894" u="1"/>
        <s v="L3G001015" u="1"/>
        <s v="L5G000015" u="1"/>
        <s v="L5G000107" u="1"/>
        <s v="L1F000630" u="1"/>
        <s v="L1F000722" u="1"/>
        <s v="L1F000814" u="1"/>
        <s v="L3F002287" u="1"/>
        <s v="L5F001195" u="1"/>
        <s v="L5F001287" u="1"/>
        <s v="I1G000095" u="1"/>
        <s v="L1F002023" u="1"/>
        <s v="L1F002115" u="1"/>
        <s v="L1F002207" u="1"/>
        <s v="L3F001023" u="1"/>
        <s v="L3F001115" u="1"/>
        <s v="L3F001207" u="1"/>
        <s v="L3G000894" u="1"/>
        <s v="L5F000023" u="1"/>
        <s v="L5F000207" u="1"/>
        <s v="L1G000630" u="1"/>
        <s v="I1F000195" u="1"/>
        <s v="L1F001994" u="1"/>
        <s v="L5G000023" u="1"/>
        <s v="L5G000115" u="1"/>
        <s v="L5G000207" u="1"/>
        <s v="L1F000730" u="1"/>
        <s v="L1F000822" u="1"/>
        <s v="L1F000914" u="1"/>
        <s v="L5F001295" u="1"/>
        <s v="L5F001387" u="1"/>
        <s v="L1F002123" u="1"/>
        <s v="L1F002215" u="1"/>
        <s v="L1F002307" u="1"/>
        <s v="L3F001123" u="1"/>
        <s v="L3F001215" u="1"/>
        <s v="L3F001307" u="1"/>
        <s v="L3G000994" u="1"/>
        <s v="L5F000215" u="1"/>
        <s v="L5F000307" u="1"/>
        <s v="L1G000730" u="1"/>
        <s v="L1G000822" u="1"/>
        <s v="L1G000914" u="1"/>
        <s v="I1F000295" u="1"/>
        <s v="L5G000123" u="1"/>
        <s v="L5G000215" u="1"/>
        <s v="L5G000307" u="1"/>
        <s v="L1F000830" u="1"/>
        <s v="L1F000922" u="1"/>
        <s v="L5F001395" u="1"/>
        <s v="L5F001487" u="1"/>
        <s v="L1F002223" u="1"/>
        <s v="L1F002315" u="1"/>
        <s v="L1F002407" u="1"/>
        <s v="L3F001223" u="1"/>
        <s v="L3F001315" u="1"/>
        <s v="L3F001407" u="1"/>
        <s v="L5F000223" u="1"/>
        <s v="L5F000315" u="1"/>
        <s v="L5F000407" u="1"/>
        <s v="L1G000830" u="1"/>
        <s v="L1G000922" u="1"/>
        <s v="L5G001395" u="1"/>
        <s v="I1F000395" u="1"/>
        <s v="L5G000315" u="1"/>
        <s v="L1F000930" u="1"/>
        <s v="L5F001495" u="1"/>
        <s v="L5F001587" u="1"/>
        <s v="L1F002323" u="1"/>
        <s v="L1F002415" u="1"/>
        <s v="L3F001323" u="1"/>
        <s v="L3F001415" u="1"/>
        <s v="L3F001507" u="1"/>
        <s v="L5F000323" u="1"/>
        <s v="L5F000507" u="1"/>
        <s v="L1G000930" u="1"/>
        <s v="L5G000323" u="1"/>
        <s v="L5G000415" u="1"/>
        <s v="L5G000507" u="1"/>
        <s v="L5F001595" u="1"/>
        <s v="L5F001687" u="1"/>
        <s v="L1F002423" u="1"/>
        <s v="L3F001423" u="1"/>
        <s v="L3F001515" u="1"/>
        <s v="L3F001607" u="1"/>
        <s v="L5F000423" u="1"/>
        <s v="L5G000423" u="1"/>
        <s v="L5G000515" u="1"/>
        <s v="L5F001695" u="1"/>
        <s v="L5F001787" u="1"/>
        <s v="L3F001523" u="1"/>
        <s v="L3F001615" u="1"/>
        <s v="L5F000523" u="1"/>
        <s v="L5F002008" u="1"/>
        <s v="L5E003188" u="1"/>
        <s v="L5G000523" u="1"/>
        <s v="L5G000707" u="1"/>
        <s v="L5F001795" u="1"/>
        <s v="L5F001887" u="1"/>
        <s v="I3F000008" u="1"/>
        <s v="L1F001087" u="1"/>
        <s v="L3F000087" u="1"/>
        <s v="L3F001623" u="1"/>
        <s v="L3F001715" u="1"/>
        <s v="L3F001807" u="1"/>
        <s v="L5F000623" u="1"/>
        <s v="L5F000715" u="1"/>
        <s v="L5F002016" u="1"/>
        <s v="L5F002108" u="1"/>
        <s v="L1G001087" u="1"/>
        <s v="L5G000715" u="1"/>
        <s v="L5G000807" u="1"/>
        <s v="L1G000007" u="1"/>
        <s v="L5F001895" u="1"/>
        <s v="L5F001987" u="1"/>
        <s v="I3F000016" u="1"/>
        <s v="L1F001095" u="1"/>
        <s v="L1F001187" u="1"/>
        <s v="L3F000187" u="1"/>
        <s v="L3F001723" u="1"/>
        <s v="L3F001815" u="1"/>
        <s v="L3F001907" u="1"/>
        <s v="L5F000907" u="1"/>
        <s v="L5F002116" u="1"/>
        <s v="L5F002208" u="1"/>
        <s v="L1G001095" u="1"/>
        <s v="L1G001187" u="1"/>
        <s v="L3G000095" u="1"/>
        <s v="L5G000723" u="1"/>
        <s v="L5G000815" u="1"/>
        <s v="L5G000907" u="1"/>
        <s v="L1G000015" u="1"/>
        <s v="L5F001995" u="1"/>
        <s v="L1F001195" u="1"/>
        <s v="L1F001287" u="1"/>
        <s v="L3F001823" u="1"/>
        <s v="L3F001915" u="1"/>
        <s v="L5F000823" u="1"/>
        <s v="L5F000915" u="1"/>
        <s v="L5F002032" u="1"/>
        <s v="L5F002216" u="1"/>
        <s v="L5F002308" u="1"/>
        <s v="L1G001195" u="1"/>
        <s v="L3G000195" u="1"/>
        <s v="L1G000115" u="1"/>
        <s v="L1G000207" u="1"/>
        <s v="L1F001295" u="1"/>
        <s v="L1F001387" u="1"/>
        <s v="L3F000295" u="1"/>
        <s v="L3F001923" u="1"/>
        <s v="L5F000923" u="1"/>
        <s v="L5F002040" u="1"/>
        <s v="L5F002132" u="1"/>
        <s v="L5F002316" u="1"/>
        <s v="L5F002408" u="1"/>
        <s v="L1G001295" u="1"/>
        <s v="L3G000295" u="1"/>
        <s v="L3G000387" u="1"/>
        <s v="L1G000215" u="1"/>
        <s v="L1G000307" u="1"/>
        <s v="L1F001395" u="1"/>
        <s v="L1F001487" u="1"/>
        <s v="L3F000395" u="1"/>
        <s v="L3F000487" u="1"/>
        <s v="L5F002140" u="1"/>
        <s v="L5F002232" u="1"/>
        <s v="L5F002416" u="1"/>
        <s v="L5F002508" u="1"/>
        <s v="L3G000395" u="1"/>
        <s v="L3G000487" u="1"/>
        <s v="L1G000315" u="1"/>
        <s v="L1F001495" u="1"/>
        <s v="L1F001587" u="1"/>
        <s v="L3F000495" u="1"/>
        <s v="L1F000507" u="1"/>
        <s v="L5F002240" u="1"/>
        <s v="L5F002332" u="1"/>
        <s v="L5F002516" u="1"/>
        <s v="L5F002608" u="1"/>
        <s v="L3G000495" u="1"/>
        <s v="L3G000587" u="1"/>
        <s v="L1G000507" u="1"/>
        <s v="L1F001595" u="1"/>
        <s v="L1F001687" u="1"/>
        <s v="L3F000595" u="1"/>
        <s v="L3F000687" u="1"/>
        <s v="L1F000515" u="1"/>
        <s v="L1F000607" u="1"/>
        <s v="L5F002340" u="1"/>
        <s v="L5F002432" u="1"/>
        <s v="L5F002616" u="1"/>
        <s v="L5F002708" u="1"/>
        <s v="L3G000595" u="1"/>
        <s v="L3G000687" u="1"/>
        <s v="L1G000515" u="1"/>
        <s v="L1F001695" u="1"/>
        <s v="L1F001787" u="1"/>
        <s v="L3F000695" u="1"/>
        <s v="L3F000787" u="1"/>
        <s v="L1F000615" u="1"/>
        <s v="L1F000707" u="1"/>
        <s v="L3F002088" u="1"/>
        <s v="L5F001088" u="1"/>
        <s v="L5F002440" u="1"/>
        <s v="L5F002532" u="1"/>
        <s v="L5F002716" u="1"/>
        <s v="L1F002008" u="1"/>
        <s v="L3F001008" u="1"/>
        <s v="L3G000695" u="1"/>
        <s v="L3G000787" u="1"/>
        <s v="L5F000008" u="1"/>
        <s v="L1G000615" u="1"/>
        <s v="L1G000707" u="1"/>
        <s v="I1F000088" u="1"/>
        <s v="L1F001795" u="1"/>
        <s v="L1F001887" u="1"/>
        <s v="L3F000795" u="1"/>
        <s v="L3F000887" u="1"/>
        <s v="L5G000008" u="1"/>
        <s v="L1F000715" u="1"/>
        <s v="L1F000807" u="1"/>
        <s v="L3F002188" u="1"/>
        <s v="L5F001188" u="1"/>
        <s v="L5F002540" u="1"/>
        <s v="L5F002632" u="1"/>
        <s v="I1G000088" u="1"/>
        <s v="L1F002108" u="1"/>
        <s v="L3F001108" u="1"/>
        <s v="L3G000795" u="1"/>
        <s v="L3G000887" u="1"/>
        <s v="L5F000108" u="1"/>
        <s v="L1G000715" u="1"/>
        <s v="I1F000188" u="1"/>
        <s v="L1F001895" u="1"/>
        <s v="L1F001987" u="1"/>
        <s v="L3F000895" u="1"/>
        <s v="L5G000108" u="1"/>
        <s v="L1F000815" u="1"/>
        <s v="L1F000907" u="1"/>
        <s v="L3F002288" u="1"/>
        <s v="L5F001288" u="1"/>
        <s v="L5F002640" u="1"/>
        <s v="L5F002732" u="1"/>
        <s v="I1G000096" u="1"/>
        <s v="L1F002208" u="1"/>
        <s v="L3F001208" u="1"/>
        <s v="L3G000895" u="1"/>
        <s v="L5F000208" u="1"/>
        <s v="L1G000815" u="1"/>
        <s v="L1G000907" u="1"/>
        <s v="I1F000196" u="1"/>
        <s v="I1F000288" u="1"/>
        <s v="L1F001995" u="1"/>
        <s v="L5G000208" u="1"/>
        <s v="L1F000915" u="1"/>
        <s v="L5F001388" u="1"/>
        <s v="L5F002740" u="1"/>
        <s v="I1E000388" u="1"/>
        <s v="L1F002032" u="1"/>
        <s v="L1F002308" u="1"/>
        <s v="L3F001032" u="1"/>
        <s v="L3F001308" u="1"/>
        <s v="L3G000995" u="1"/>
        <s v="L5F000032" u="1"/>
        <s v="I1F000296" u="1"/>
        <s v="I1F000388" u="1"/>
        <s v="L5G000032" u="1"/>
        <s v="L5G000308" u="1"/>
        <s v="L5F001488" u="1"/>
        <s v="L1F002040" u="1"/>
        <s v="L1F002132" u="1"/>
        <s v="L1F002408" u="1"/>
        <s v="L3F001040" u="1"/>
        <s v="L3F001132" u="1"/>
        <s v="L3F001408" u="1"/>
        <s v="L5F000040" u="1"/>
        <s v="L5F000408" u="1"/>
        <s v="I1F000396" u="1"/>
        <s v="L5G000040" u="1"/>
        <s v="L5G000132" u="1"/>
        <s v="L5G000408" u="1"/>
        <s v="L1F002140" u="1"/>
        <s v="L1F002232" u="1"/>
        <s v="L3F001140" u="1"/>
        <s v="L3F001508" u="1"/>
        <s v="L5F000140" u="1"/>
        <s v="L5F000232" u="1"/>
        <s v="L5F000508" u="1"/>
        <s v="L5G001588" u="1"/>
        <s v="L1E002240" u="1"/>
        <s v="L5G000140" u="1"/>
        <s v="L5G000232" u="1"/>
        <s v="L5G000508" u="1"/>
        <s v="L5F001688" u="1"/>
        <s v="L1F002240" u="1"/>
        <s v="L1F002332" u="1"/>
        <s v="L3F001240" u="1"/>
        <s v="L3F001332" u="1"/>
        <s v="L3F001608" u="1"/>
        <s v="L5F000240" u="1"/>
        <s v="L5F000332" u="1"/>
        <s v="L5F000608" u="1"/>
        <s v="L5G001688" u="1"/>
        <s v="L5G000240" u="1"/>
        <s v="L5G000332" u="1"/>
        <s v="L5F001788" u="1"/>
        <s v="L1F002340" u="1"/>
        <s v="L1F002432" u="1"/>
        <s v="L3F001340" u="1"/>
        <s v="L3F001432" u="1"/>
        <s v="L3F001708" u="1"/>
        <s v="L5F000432" u="1"/>
        <s v="L5F000708" u="1"/>
        <s v="L5G000340" u="1"/>
        <s v="L5G000432" u="1"/>
        <s v="L5G000708" u="1"/>
        <s v="L5F001888" u="1"/>
        <s v="I3F000009" u="1"/>
        <s v="L1F001088" u="1"/>
        <s v="L3F000088" u="1"/>
        <s v="L3F001440" u="1"/>
        <s v="L3F001532" u="1"/>
        <s v="L3F001808" u="1"/>
        <s v="L5F000440" u="1"/>
        <s v="L5F000532" u="1"/>
        <s v="L5F000808" u="1"/>
        <s v="L5F002017" u="1"/>
        <s v="I3G000009" u="1"/>
        <s v="L1G001088" u="1"/>
        <s v="L3G000088" u="1"/>
        <s v="L5G000440" u="1"/>
        <s v="L5G000532" u="1"/>
        <s v="L5G000808" u="1"/>
        <s v="L1G000008" u="1"/>
        <s v="L5F001988" u="1"/>
        <s v="L1F001188" u="1"/>
        <s v="L3F001540" u="1"/>
        <s v="L3F001632" u="1"/>
        <s v="L3F001908" u="1"/>
        <s v="L5F000540" u="1"/>
        <s v="L5F000632" u="1"/>
        <s v="L5F000908" u="1"/>
        <s v="L5F002025" u="1"/>
        <s v="L5F002117" u="1"/>
        <s v="L1G001188" u="1"/>
        <s v="L5G000540" u="1"/>
        <s v="L5G000908" u="1"/>
        <s v="L1G000108" u="1"/>
        <s v="L1F001288" u="1"/>
        <s v="L3F000288" u="1"/>
        <s v="L3F001640" u="1"/>
        <s v="L3F001732" u="1"/>
        <s v="L5F000640" u="1"/>
        <s v="L5F002033" u="1"/>
        <s v="L5F002125" u="1"/>
        <s v="L5F002217" u="1"/>
        <s v="L1G001288" u="1"/>
        <s v="L3G000288" u="1"/>
        <s v="L1G000024" u="1"/>
        <s v="L1G000208" u="1"/>
        <s v="L1F001388" u="1"/>
        <s v="L3F000388" u="1"/>
        <s v="L3F001740" u="1"/>
        <s v="L3F001832" u="1"/>
        <s v="L5F000740" u="1"/>
        <s v="L5F002133" u="1"/>
        <s v="L5F002225" u="1"/>
        <s v="L5F002317" u="1"/>
        <s v="L3G000388" u="1"/>
        <s v="L5G000740" u="1"/>
        <s v="L5G000832" u="1"/>
        <s v="L1G000032" u="1"/>
        <s v="L1G000124" u="1"/>
        <s v="L1G000308" u="1"/>
        <s v="L1F001488" u="1"/>
        <s v="L3F000488" u="1"/>
        <s v="L3F001840" u="1"/>
        <s v="L3F001932" u="1"/>
        <s v="L5F000840" u="1"/>
        <s v="L5F000932" u="1"/>
        <s v="L5F002233" u="1"/>
        <s v="L5F002325" u="1"/>
        <s v="L5F002417" u="1"/>
        <s v="L5G000840" u="1"/>
        <s v="L1G000040" u="1"/>
        <s v="L1G000132" u="1"/>
        <s v="L1G000224" u="1"/>
        <s v="L1F001588" u="1"/>
        <s v="L3F000588" u="1"/>
        <s v="L3F001940" u="1"/>
        <s v="L5F000940" u="1"/>
        <s v="L1F000508" u="1"/>
        <s v="L5F002333" u="1"/>
        <s v="L5F002425" u="1"/>
        <s v="L5F002517" u="1"/>
        <s v="L3G000588" u="1"/>
        <s v="L5G000940" u="1"/>
        <s v="L1G000232" u="1"/>
        <s v="L1G000508" u="1"/>
        <s v="L1F001688" u="1"/>
        <s v="L3F000688" u="1"/>
        <s v="L1F000608" u="1"/>
        <s v="L5F002433" u="1"/>
        <s v="L5F002525" u="1"/>
        <s v="L5F002617" u="1"/>
        <s v="L3G000688" u="1"/>
        <s v="L1G000240" u="1"/>
        <s v="L1G000332" u="1"/>
        <s v="L1G000424" u="1"/>
        <s v="L1F001788" u="1"/>
        <s v="L3F000788" u="1"/>
        <s v="L1F000524" u="1"/>
        <s v="L5F002533" u="1"/>
        <s v="L5F002625" u="1"/>
        <s v="L5F002717" u="1"/>
        <s v="L1G000340" u="1"/>
        <s v="L1G000524" u="1"/>
        <s v="L1G000708" u="1"/>
        <s v="L1F001888" u="1"/>
        <s v="L3F000888" u="1"/>
        <s v="L1F000532" u="1"/>
        <s v="L1F000624" u="1"/>
        <s v="L1F000808" u="1"/>
        <s v="L3F002097" u="1"/>
        <s v="L5F001097" u="1"/>
        <s v="L5F002633" u="1"/>
        <s v="L5F002725" u="1"/>
        <s v="L1F002017" u="1"/>
        <s v="L3F001017" u="1"/>
        <s v="L3G000888" u="1"/>
        <s v="L5F000017" u="1"/>
        <s v="L1G000440" u="1"/>
        <s v="L1G000532" u="1"/>
        <s v="L1G000624" u="1"/>
        <s v="L1F001988" u="1"/>
        <s v="L3G001017" u="1"/>
        <s v="L5G000017" u="1"/>
        <s v="L1F000540" u="1"/>
        <s v="L1F000632" u="1"/>
        <s v="L1F000724" u="1"/>
        <s v="L1F000908" u="1"/>
        <s v="L3F002197" u="1"/>
        <s v="L5F001197" u="1"/>
        <s v="L5F002733" u="1"/>
        <s v="I1G000097" u="1"/>
        <s v="L1F002025" u="1"/>
        <s v="L1F002117" u="1"/>
        <s v="L3F001025" u="1"/>
        <s v="L3F001117" u="1"/>
        <s v="L3G000988" u="1"/>
        <s v="L5F000025" u="1"/>
        <s v="L1G000540" u="1"/>
        <s v="L1G000908" u="1"/>
        <s v="I1F000197" u="1"/>
        <s v="L5G000025" u="1"/>
        <s v="L5G000117" u="1"/>
        <s v="L1F000640" u="1"/>
        <s v="L1F000732" u="1"/>
        <s v="L1F000824" u="1"/>
        <s v="L5F001297" u="1"/>
        <s v="L1F002033" u="1"/>
        <s v="L1F002125" u="1"/>
        <s v="L1F002217" u="1"/>
        <s v="L3F001033" u="1"/>
        <s v="L3F001125" u="1"/>
        <s v="L3F001217" u="1"/>
        <s v="L5F000033" u="1"/>
        <s v="L5F000125" u="1"/>
        <s v="L5F000217" u="1"/>
        <s v="L1G000640" u="1"/>
        <s v="L1G000824" u="1"/>
        <s v="I1F000297" u="1"/>
        <s v="L5G000033" u="1"/>
        <s v="L5G000125" u="1"/>
        <s v="L5G000217" u="1"/>
        <s v="L1F000740" u="1"/>
        <s v="L1F000832" u="1"/>
        <s v="L1F000924" u="1"/>
        <s v="L5F001397" u="1"/>
        <s v="L1F002133" u="1"/>
        <s v="L1F002225" u="1"/>
        <s v="L1F002317" u="1"/>
        <s v="L3F001133" u="1"/>
        <s v="L3F001225" u="1"/>
        <s v="L3F001317" u="1"/>
        <s v="L5F000225" u="1"/>
        <s v="L5F000317" u="1"/>
        <s v="L1G000832" u="1"/>
        <s v="L1G000924" u="1"/>
        <s v="L5G001397" u="1"/>
        <s v="I1F000397" u="1"/>
        <s v="L5G000133" u="1"/>
        <s v="L5G000225" u="1"/>
        <s v="L5G000317" u="1"/>
        <s v="L1F000840" u="1"/>
        <s v="L1F000932" u="1"/>
        <s v="L5F001497" u="1"/>
        <s v="L1F002233" u="1"/>
        <s v="L1F002325" u="1"/>
        <s v="L1F002417" u="1"/>
        <s v="L3F001233" u="1"/>
        <s v="L3F001325" u="1"/>
        <s v="L3F001417" u="1"/>
        <s v="L5F000233" u="1"/>
        <s v="L5F000325" u="1"/>
        <s v="L1G000840" u="1"/>
        <s v="L1G000932" u="1"/>
        <s v="L5G000233" u="1"/>
        <s v="L5G000325" u="1"/>
        <s v="L5G000417" u="1"/>
        <s v="L1F000940" u="1"/>
        <s v="L5F001597" u="1"/>
        <s v="L1F002333" u="1"/>
        <s v="L1F002425" u="1"/>
        <s v="L3F001333" u="1"/>
        <s v="L3F001425" u="1"/>
        <s v="L3F001517" u="1"/>
        <s v="L5F000517" u="1"/>
        <s v="L1G000940" u="1"/>
        <s v="L5G000333" u="1"/>
        <s v="L5G000425" u="1"/>
        <s v="L5G000517" u="1"/>
        <s v="L5F001697" u="1"/>
        <s v="L1F002433" u="1"/>
        <s v="L3F001433" u="1"/>
        <s v="L3F001525" u="1"/>
        <s v="L3F001617" u="1"/>
        <s v="L5F000433" u="1"/>
        <s v="L5G000433" u="1"/>
        <s v="L5G000525" u="1"/>
        <s v="L5F001797" u="1"/>
        <s v="L3F001533" u="1"/>
        <s v="L3F001625" u="1"/>
        <s v="L3F001717" u="1"/>
        <s v="L5F000625" u="1"/>
        <s v="L5F002018" u="1"/>
        <s v="L5G001797" u="1"/>
        <s v="L5G000533" u="1"/>
        <s v="L5G000625" u="1"/>
        <s v="L5F001897" u="1"/>
        <s v="I3F000018" u="1"/>
        <s v="L1F001097" u="1"/>
        <s v="L3F001633" u="1"/>
        <s v="L3F001725" u="1"/>
        <s v="L3F001817" u="1"/>
        <s v="L5F000633" u="1"/>
        <s v="L5F000817" u="1"/>
        <s v="L1F000017" u="1"/>
        <s v="L5F002026" u="1"/>
        <s v="L5F002118" u="1"/>
        <s v="L1G001097" u="1"/>
        <s v="L3G000097" u="1"/>
        <s v="L5G000633" u="1"/>
        <s v="L5F001997" u="1"/>
        <s v="L1F001197" u="1"/>
        <s v="L3F001733" u="1"/>
        <s v="L3F001825" u="1"/>
        <s v="L3F001917" u="1"/>
        <s v="L5F000733" u="1"/>
        <s v="L5F000825" u="1"/>
        <s v="L5F000917" u="1"/>
        <s v="L5F002126" u="1"/>
        <s v="L5F002218" u="1"/>
        <s v="L1G001197" u="1"/>
        <s v="L3G000197" u="1"/>
        <s v="L5G000733" u="1"/>
        <s v="L5G000825" u="1"/>
        <s v="L1G000025" u="1"/>
        <s v="L1G000117" u="1"/>
        <s v="L1F001297" u="1"/>
        <s v="L3F001833" u="1"/>
        <s v="L3F001925" u="1"/>
        <s v="L5F000833" u="1"/>
        <s v="L5F000925" u="1"/>
        <s v="L5F002042" u="1"/>
        <s v="L5F002226" u="1"/>
        <s v="L5F002318" u="1"/>
        <s v="L1G001297" u="1"/>
        <s v="L3G000297" u="1"/>
        <s v="L5G000925" u="1"/>
        <s v="L1G000125" u="1"/>
        <s v="L1G000217" u="1"/>
        <s v="L1F001397" u="1"/>
        <s v="L3F001933" u="1"/>
        <s v="L5F000933" u="1"/>
        <s v="L5F002050" u="1"/>
        <s v="L5F002142" u="1"/>
        <s v="L5F002418" u="1"/>
        <s v="L3G000397" u="1"/>
        <s v="L5G000933" u="1"/>
        <s v="L1G000225" u="1"/>
        <s v="L1G000317" u="1"/>
        <s v="L1F001497" u="1"/>
        <s v="L3F000497" u="1"/>
        <s v="L1F000325" u="1"/>
        <s v="L1F000417" u="1"/>
        <s v="L5F002150" u="1"/>
        <s v="L5F002242" u="1"/>
        <s v="L5F002426" u="1"/>
        <s v="L5F002518" u="1"/>
        <s v="L1G000417" u="1"/>
        <s v="L1F001597" u="1"/>
        <s v="L3F000597" u="1"/>
        <s v="L1F000425" u="1"/>
        <s v="L1F000517" u="1"/>
        <s v="L5F002250" u="1"/>
        <s v="L5F002342" u="1"/>
        <s v="L5F002526" u="1"/>
        <s v="L5F002618" u="1"/>
        <s v="L3G000597" u="1"/>
        <s v="L1G000425" u="1"/>
        <s v="L1G000517" u="1"/>
        <s v="L1F001697" u="1"/>
        <s v="L3F000697" u="1"/>
        <s v="L1F000525" u="1"/>
        <s v="L1F000617" u="1"/>
        <s v="L5F002350" u="1"/>
        <s v="L5F002442" u="1"/>
        <s v="L5F002626" u="1"/>
        <s v="L5F002718" u="1"/>
        <s v="L3G000697" u="1"/>
        <s v="L1G000525" u="1"/>
        <s v="L1G000617" u="1"/>
        <s v="L1F001797" u="1"/>
        <s v="L3F000797" u="1"/>
        <s v="L1F000625" u="1"/>
        <s v="L3F002098" u="1"/>
        <s v="L5F001098" u="1"/>
        <s v="L5F002450" u="1"/>
        <s v="L5F002542" u="1"/>
        <s v="L5F002726" u="1"/>
        <s v="L1F002018" u="1"/>
        <s v="L3F001018" u="1"/>
        <s v="L3G000797" u="1"/>
        <s v="L1G000625" u="1"/>
        <s v="L1G000717" u="1"/>
        <s v="I1F000098" u="1"/>
        <s v="L1F001897" u="1"/>
        <s v="L3F000897" u="1"/>
        <s v="L3G001018" u="1"/>
        <s v="L5G000018" u="1"/>
        <s v="L1F000725" u="1"/>
        <s v="L1F000817" u="1"/>
        <s v="L3F002198" u="1"/>
        <s v="L5F001198" u="1"/>
        <s v="L5F002550" u="1"/>
        <s v="L5F002642" u="1"/>
        <s v="L1F002118" u="1"/>
        <s v="L3F001118" u="1"/>
        <s v="L1G000725" u="1"/>
        <s v="I1F000198" u="1"/>
        <s v="L1F001997" u="1"/>
        <s v="L3F000997" u="1"/>
        <s v="L5G000118" u="1"/>
        <s v="L1F000825" u="1"/>
        <s v="L1F000917" u="1"/>
        <s v="L3F002298" u="1"/>
        <s v="L5F001298" u="1"/>
        <s v="L5F002650" u="1"/>
        <s v="L5F002742" u="1"/>
        <s v="L1F002034" u="1"/>
        <s v="L1F002218" u="1"/>
        <s v="L3F001034" u="1"/>
        <s v="L3F001218" u="1"/>
        <s v="L3G000997" u="1"/>
        <s v="L5F000034" u="1"/>
        <s v="L5F000218" u="1"/>
        <s v="L1G000825" u="1"/>
        <s v="L1G000917" u="1"/>
        <s v="I1F000298" u="1"/>
        <s v="L5G000034" u="1"/>
        <s v="L5F001398" u="1"/>
        <s v="L5F002750" u="1"/>
        <s v="L1F002042" u="1"/>
        <s v="L1F002134" u="1"/>
        <s v="L1F002318" u="1"/>
        <s v="L3F001134" u="1"/>
        <s v="L3F001318" u="1"/>
        <s v="L5F000134" u="1"/>
        <s v="L1G000925" u="1"/>
        <s v="I1F000398" u="1"/>
        <s v="L3G001042" u="1"/>
        <s v="L5G000042" u="1"/>
        <s v="L5G000134" u="1"/>
        <s v="L5G000318" u="1"/>
        <s v="L5F001498" u="1"/>
        <s v="L1F002050" u="1"/>
        <s v="L1F002142" u="1"/>
        <s v="L1F002234" u="1"/>
        <s v="L1F002418" u="1"/>
        <s v="L3F001050" u="1"/>
        <s v="L3F001142" u="1"/>
        <s v="L3F001234" u="1"/>
        <s v="L3F001418" u="1"/>
        <s v="L5F000050" u="1"/>
        <s v="L5F000142" u="1"/>
        <s v="L5F000234" u="1"/>
        <s v="L5F000418" u="1"/>
        <s v="L3G001050" u="1"/>
        <s v="L5G000050" u="1"/>
        <s v="L5G000142" u="1"/>
        <s v="L5G000234" u="1"/>
        <s v="L5G000418" u="1"/>
        <s v="L5F001598" u="1"/>
        <s v="L1F002150" u="1"/>
        <s v="L1F002242" u="1"/>
        <s v="L1F002334" u="1"/>
        <s v="L3F001150" u="1"/>
        <s v="L3F001242" u="1"/>
        <s v="L3F001334" u="1"/>
        <s v="L3F001518" u="1"/>
        <s v="L5F000150" u="1"/>
        <s v="L5F000242" u="1"/>
        <s v="L5F000334" u="1"/>
        <s v="L5F000518" u="1"/>
        <s v="L5G001598" u="1"/>
        <s v="L5G000150" u="1"/>
        <s v="L5G000242" u="1"/>
        <s v="L5G000334" u="1"/>
        <s v="L5G000518" u="1"/>
        <s v="L5F001698" u="1"/>
        <s v="L1F002250" u="1"/>
        <s v="L1F002434" u="1"/>
        <s v="L3F001250" u="1"/>
        <s v="L3F001342" u="1"/>
        <s v="L3F001434" u="1"/>
        <s v="L3F001618" u="1"/>
        <s v="L5F000342" u="1"/>
        <s v="L5F000434" u="1"/>
        <s v="L5F000618" u="1"/>
        <s v="L5G001698" u="1"/>
        <s v="L5G000250" u="1"/>
        <s v="L5G000342" u="1"/>
        <s v="L5G000434" u="1"/>
        <s v="L5F001798" u="1"/>
        <s v="L1F002350" u="1"/>
        <s v="L3F001350" u="1"/>
        <s v="L3F001442" u="1"/>
        <s v="L3F001534" u="1"/>
        <s v="L3F001718" u="1"/>
        <s v="L5F000442" u="1"/>
        <s v="L5F000534" u="1"/>
        <s v="L5F000718" u="1"/>
        <s v="L5G001798" u="1"/>
        <s v="L5G000350" u="1"/>
        <s v="L5G000442" u="1"/>
        <s v="L5G000534" u="1"/>
        <s v="L5G000718" u="1"/>
        <s v="L5F001898" u="1"/>
        <s v="L1F001098" u="1"/>
        <s v="L3F001450" u="1"/>
        <s v="L3F001542" u="1"/>
        <s v="L3F001634" u="1"/>
        <s v="L3F001818" u="1"/>
        <s v="L5F000450" u="1"/>
        <s v="L5F000634" u="1"/>
        <s v="L5F000818" u="1"/>
        <s v="L1F000018" u="1"/>
        <s v="L5F002027" u="1"/>
        <s v="L1G001098" u="1"/>
        <s v="L3G000098" u="1"/>
        <s v="L5G000450" u="1"/>
        <s v="L5G000542" u="1"/>
        <s v="L1G000018" u="1"/>
        <s v="L5F001998" u="1"/>
        <s v="L3F001550" u="1"/>
        <s v="L3F001642" u="1"/>
        <s v="L3F001734" u="1"/>
        <s v="L3F001918" u="1"/>
        <s v="L5F000550" u="1"/>
        <s v="L5F000734" u="1"/>
        <s v="L5F000918" u="1"/>
        <s v="L5F002035" u="1"/>
        <s v="L5F002127" u="1"/>
        <s v="L1G001198" u="1"/>
        <s v="L3G000198" u="1"/>
        <s v="L5G000550" u="1"/>
        <s v="L5G000918" u="1"/>
        <s v="L1G000118" u="1"/>
        <s v="L1F001298" u="1"/>
        <s v="L3F001650" u="1"/>
        <s v="L3F001742" u="1"/>
        <s v="L3F001834" u="1"/>
        <s v="L5F000742" u="1"/>
        <s v="L5F000834" u="1"/>
        <s v="L5F002043" u="1"/>
        <s v="L5F002135" u="1"/>
        <s v="L5F002227" u="1"/>
        <s v="L1G001298" u="1"/>
        <s v="L3G000298" u="1"/>
        <s v="L1G000034" u="1"/>
        <s v="L1G000218" u="1"/>
        <s v="L1F001398" u="1"/>
        <s v="L3F001750" u="1"/>
        <s v="L3F001842" u="1"/>
        <s v="L3F001934" u="1"/>
        <s v="L5F000934" u="1"/>
        <s v="L5F002143" u="1"/>
        <s v="L5F002235" u="1"/>
        <s v="L5F002327" u="1"/>
        <s v="L1G001398" u="1"/>
        <s v="L3G000398" u="1"/>
        <s v="L5G000750" u="1"/>
        <s v="L5G000842" u="1"/>
        <s v="L1G000042" u="1"/>
        <s v="L1G000134" u="1"/>
        <s v="L1G000318" u="1"/>
        <s v="L1F001498" u="1"/>
        <s v="L3F000498" u="1"/>
        <s v="L3F001850" u="1"/>
        <s v="L3F001942" u="1"/>
        <s v="L5F000850" u="1"/>
        <s v="L5F000942" u="1"/>
        <s v="L1F000418" u="1"/>
        <s v="L5F002243" u="1"/>
        <s v="L5F002335" u="1"/>
        <s v="L5F002427" u="1"/>
        <s v="L3G000498" u="1"/>
        <s v="L1G000050" u="1"/>
        <s v="L1G000234" u="1"/>
        <s v="L1G000418" u="1"/>
        <s v="L3F000598" u="1"/>
        <s v="L3F001950" u="1"/>
        <s v="L5F000950" u="1"/>
        <s v="L1F000518" u="1"/>
        <s v="L5F002343" u="1"/>
        <s v="L5F002435" u="1"/>
        <s v="L5F002527" u="1"/>
        <s v="L3G000598" u="1"/>
        <s v="L5G000950" u="1"/>
        <s v="L1G000150" u="1"/>
        <s v="L1G000242" u="1"/>
        <s v="L1G000334" u="1"/>
        <s v="L1G000518" u="1"/>
        <s v="L1F001698" u="1"/>
        <s v="L3F000698" u="1"/>
        <s v="L1F000434" u="1"/>
        <s v="L1F000618" u="1"/>
        <s v="L5F002443" u="1"/>
        <s v="L5F002535" u="1"/>
        <s v="L5F002627" u="1"/>
        <s v="L3G000698" u="1"/>
        <s v="L1G000250" u="1"/>
        <s v="L1G000342" u="1"/>
        <s v="L1G000434" u="1"/>
        <s v="L1F001798" u="1"/>
        <s v="L3F000798" u="1"/>
        <s v="L1F000534" u="1"/>
        <s v="L5F002543" u="1"/>
        <s v="L5F002635" u="1"/>
        <s v="L5F002727" u="1"/>
        <s v="L3G000798" u="1"/>
        <s v="L1G000350" u="1"/>
        <s v="L1G000442" u="1"/>
        <s v="L1G000534" u="1"/>
        <s v="L1G000718" u="1"/>
        <s v="L1F001898" u="1"/>
        <s v="L3F000898" u="1"/>
        <s v="L1F000818" u="1"/>
        <s v="L5F002643" u="1"/>
        <s v="L5F002735" u="1"/>
        <s v="L1F002027" u="1"/>
        <s v="L3F001027" u="1"/>
        <s v="L3G000898" u="1"/>
        <s v="L5F000027" u="1"/>
        <s v="L1F001998" u="1"/>
        <s v="L3F000998" u="1"/>
        <s v="L5G000027" u="1"/>
        <s v="L1F000642" u="1"/>
        <s v="L1F000734" u="1"/>
        <s v="L1F000918" u="1"/>
        <s v="L5F002743" u="1"/>
        <s v="L1F002035" u="1"/>
        <s v="L1F002127" u="1"/>
        <s v="L3F001035" u="1"/>
        <s v="L3F001127" u="1"/>
        <s v="L3G000998" u="1"/>
        <s v="L5F000035" u="1"/>
        <s v="L5F000127" u="1"/>
        <s v="L1G000550" u="1"/>
        <s v="L1G000642" u="1"/>
        <s v="L1G000918" u="1"/>
        <s v="L5G000035" u="1"/>
        <s v="L5G000127" u="1"/>
        <s v="L1F000650" u="1"/>
        <s v="L1F000742" u="1"/>
        <s v="L1F000834" u="1"/>
        <s v="L1F002043" u="1"/>
        <s v="L1F002135" u="1"/>
        <s v="L1F002227" u="1"/>
        <s v="L3F001135" u="1"/>
        <s v="L3F001227" u="1"/>
        <s v="L5F000043" u="1"/>
        <s v="L1G000650" u="1"/>
        <s v="L1G000834" u="1"/>
        <s v="L3G001043" u="1"/>
        <s v="L3G001135" u="1"/>
        <s v="L5G000043" u="1"/>
        <s v="L5G000135" u="1"/>
        <s v="L5G000227" u="1"/>
        <s v="L1F000750" u="1"/>
        <s v="L1F000934" u="1"/>
        <s v="L1F002143" u="1"/>
        <s v="L1F002235" u="1"/>
        <s v="L1F002327" u="1"/>
        <s v="L3F001143" u="1"/>
        <s v="L3F001235" u="1"/>
        <s v="L3F001327" u="1"/>
        <s v="L5F000143" u="1"/>
        <s v="L5F000235" u="1"/>
        <s v="L5F000327" u="1"/>
        <s v="L1G000842" u="1"/>
        <s v="L5G000143" u="1"/>
        <s v="L5G000235" u="1"/>
        <s v="L5G000327" u="1"/>
        <s v="L1F000850" u="1"/>
        <s v="L1F000942" u="1"/>
        <s v="L1F002243" u="1"/>
        <s v="L1F002427" u="1"/>
        <s v="L3F001243" u="1"/>
        <s v="L3F001335" u="1"/>
        <s v="L3F001427" u="1"/>
        <s v="L5F000243" u="1"/>
        <s v="L1G000942" u="1"/>
        <s v="L5G000243" u="1"/>
        <s v="L5G000335" u="1"/>
        <s v="L5G000427" u="1"/>
        <s v="L1F000950" u="1"/>
        <s v="L1F002435" u="1"/>
        <s v="L3F001343" u="1"/>
        <s v="L3F001435" u="1"/>
        <s v="L3F001527" u="1"/>
        <s v="L5F000435" u="1"/>
        <s v="L1G000950" u="1"/>
        <s v="L5G000343" u="1"/>
        <s v="L5G000435" u="1"/>
        <s v="L5G000527" u="1"/>
        <s v="L3F001443" u="1"/>
        <s v="L3F001535" u="1"/>
        <s v="L3F001627" u="1"/>
        <s v="L5F000443" u="1"/>
        <s v="L5G000443" u="1"/>
        <s v="L5G000535" u="1"/>
        <s v="L3F001543" u="1"/>
        <s v="L3F001635" u="1"/>
        <s v="L3F001727" u="1"/>
        <s v="L5F000543" u="1"/>
        <s v="L5F000727" u="1"/>
        <s v="L5F002028" u="1"/>
        <s v="L5G000543" u="1"/>
        <s v="L5G000635" u="1"/>
        <s v="L5G000727" u="1"/>
        <s v="L3F001643" u="1"/>
        <s v="L3F001735" u="1"/>
        <s v="L3F001827" u="1"/>
        <s v="L5F000735" u="1"/>
        <s v="L5F000827" u="1"/>
        <s v="L1F000027" u="1"/>
        <s v="L5F002036" u="1"/>
        <s v="L5F002128" u="1"/>
        <s v="L3E001927" u="1"/>
        <s v="L5G000643" u="1"/>
        <s v="L5G000827" u="1"/>
        <s v="L1G000027" u="1"/>
        <s v="L3F001743" u="1"/>
        <s v="L3F001835" u="1"/>
        <s v="L3F001927" u="1"/>
        <s v="L5F000743" u="1"/>
        <s v="L5F000835" u="1"/>
        <s v="L5F000927" u="1"/>
        <s v="L1F000035" u="1"/>
        <s v="L5F002136" u="1"/>
        <s v="L5F002228" u="1"/>
        <s v="L5G000743" u="1"/>
        <s v="L5G000835" u="1"/>
        <s v="L5G000927" u="1"/>
        <s v="L1G000035" u="1"/>
        <s v="L1G000127" u="1"/>
        <s v="L3F001843" u="1"/>
        <s v="L3F001935" u="1"/>
        <s v="L5F000843" u="1"/>
        <s v="L5F000935" u="1"/>
        <s v="L5F002052" u="1"/>
        <s v="L5F002236" u="1"/>
        <s v="L5F002328" u="1"/>
        <s v="L5G000843" u="1"/>
        <s v="L5G000935" u="1"/>
        <s v="L1G000135" u="1"/>
        <s v="L1G000227" u="1"/>
        <s v="L3F001943" u="1"/>
        <s v="L5F000943" u="1"/>
        <s v="L5F002060" u="1"/>
        <s v="L5F002152" u="1"/>
        <s v="L5F002336" u="1"/>
        <s v="L5F002428" u="1"/>
        <s v="L1G000235" u="1"/>
        <s v="L1G000327" u="1"/>
        <s v="L5F002160" u="1"/>
        <s v="L5F002252" u="1"/>
        <s v="L5F002436" u="1"/>
        <s v="L5F002528" u="1"/>
        <s v="L1G000335" u="1"/>
        <s v="L1G000427" u="1"/>
        <s v="L1F000527" u="1"/>
        <s v="L5F002260" u="1"/>
        <s v="L5F002352" u="1"/>
        <s v="L5F002536" u="1"/>
        <s v="L5F002628" u="1"/>
        <s v="L1G000435" u="1"/>
        <s v="L1G000527" u="1"/>
        <s v="L1F000627" u="1"/>
        <s v="L5F002360" u="1"/>
        <s v="L5F002452" u="1"/>
        <s v="L5F002636" u="1"/>
        <s v="L5F002728" u="1"/>
        <s v="L1G000351" u="1"/>
        <s v="L1G000535" u="1"/>
        <s v="L1G000627" u="1"/>
        <s v="L1F000635" u="1"/>
        <s v="L5F002460" u="1"/>
        <s v="L5F002552" u="1"/>
        <s v="L5F002736" u="1"/>
        <s v="L1F002028" u="1"/>
        <s v="L3F001028" u="1"/>
        <s v="L1G000451" u="1"/>
        <s v="L1G000635" u="1"/>
        <s v="L1G000727" u="1"/>
        <s v="L5G000028" u="1"/>
        <s v="L1F000735" u="1"/>
        <s v="L1F000827" u="1"/>
        <s v="L5F002560" u="1"/>
        <s v="L5F002652" u="1"/>
        <s v="L1F002128" u="1"/>
        <s v="L3F001128" u="1"/>
        <s v="L1G000551" u="1"/>
        <s v="L1G000827" u="1"/>
        <s v="L1E002228" u="1"/>
        <s v="L5G000128" u="1"/>
        <s v="L1F000835" u="1"/>
        <s v="L1F000927" u="1"/>
        <s v="L5F002660" u="1"/>
        <s v="L5F002752" u="1"/>
        <s v="L1F002044" u="1"/>
        <s v="L1F002228" u="1"/>
        <s v="L3F001228" u="1"/>
        <s v="L5F000044" u="1"/>
        <s v="L1G000651" u="1"/>
        <s v="L1G000835" u="1"/>
        <s v="L1G000927" u="1"/>
        <s v="L3G001044" u="1"/>
        <s v="L5G000044" u="1"/>
        <s v="L5G000228" u="1"/>
        <s v="L1F000935" u="1"/>
        <s v="L1F002052" u="1"/>
        <s v="L1F002144" u="1"/>
        <s v="L1F002328" u="1"/>
        <s v="L3F001052" u="1"/>
        <s v="L3F001144" u="1"/>
        <s v="L3F001328" u="1"/>
        <s v="L5F000052" u="1"/>
        <s v="L5F000144" u="1"/>
        <s v="L5F000328" u="1"/>
        <s v="L1E002244" u="1"/>
        <s v="L3G001052" u="1"/>
        <s v="L5G000052" u="1"/>
        <s v="L5G000144" u="1"/>
        <s v="L5G000328" u="1"/>
        <s v="L1F000851" u="1"/>
        <s v="L1F002060" u="1"/>
        <s v="L1F002152" u="1"/>
        <s v="L1F002244" u="1"/>
        <s v="L1F002428" u="1"/>
        <s v="L3F001060" u="1"/>
        <s v="L3F001152" u="1"/>
        <s v="L3F001244" u="1"/>
        <s v="L3F001428" u="1"/>
        <s v="L5F000060" u="1"/>
        <s v="L5F000244" u="1"/>
        <s v="L5F000428" u="1"/>
        <s v="L3G001152" u="1"/>
        <s v="L5G000060" u="1"/>
        <s v="L5G000152" u="1"/>
        <s v="L5G000244" u="1"/>
        <s v="L5G000428" u="1"/>
        <s v="L1F000951" u="1"/>
        <s v="L1F002160" u="1"/>
        <s v="L1F002252" u="1"/>
        <s v="L1F002344" u="1"/>
        <s v="L3F001160" u="1"/>
        <s v="L3F001252" u="1"/>
        <s v="L3F001344" u="1"/>
        <s v="L3F001528" u="1"/>
        <s v="L5F000528" u="1"/>
        <s v="L1G000951" u="1"/>
        <s v="L3G001160" u="1"/>
        <s v="L5G000160" u="1"/>
        <s v="L5G000252" u="1"/>
        <s v="L5G000344" u="1"/>
        <s v="L5G000528" u="1"/>
        <s v="L1F002260" u="1"/>
        <s v="L1F002352" u="1"/>
        <s v="L3F001260" u="1"/>
        <s v="L3F001352" u="1"/>
        <s v="L3F001444" u="1"/>
        <s v="L3F001628" u="1"/>
        <s v="L5F000352" u="1"/>
        <s v="L5G000260" u="1"/>
        <s v="L5G000352" u="1"/>
        <s v="L5G000444" u="1"/>
        <s v="L1F002360" u="1"/>
        <s v="L3F001360" u="1"/>
        <s v="L3F001452" u="1"/>
        <s v="L3F001544" u="1"/>
        <s v="L3F001728" u="1"/>
        <s v="L5F000452" u="1"/>
        <s v="L5F000544" u="1"/>
        <s v="L5F000728" u="1"/>
        <s v="L5G000360" u="1"/>
        <s v="L5G000452" u="1"/>
        <s v="L5G000544" u="1"/>
        <s v="L5G000728" u="1"/>
        <s v="L3F001460" u="1"/>
        <s v="L3F001552" u="1"/>
        <s v="L3F001644" u="1"/>
        <s v="L3F001828" u="1"/>
        <s v="L5F000644" u="1"/>
        <s v="L5F000828" u="1"/>
        <s v="L5F002037" u="1"/>
        <s v="L5G000460" u="1"/>
        <s v="L5G000552" u="1"/>
        <s v="L5G000644" u="1"/>
        <s v="L1G000028" u="1"/>
        <s v="L3F001560" u="1"/>
        <s v="L3F001652" u="1"/>
        <s v="L3F001744" u="1"/>
        <s v="L3F001928" u="1"/>
        <s v="L5F000652" u="1"/>
        <s v="L5F000928" u="1"/>
        <s v="L5F002045" u="1"/>
        <s v="L5F002137" u="1"/>
        <s v="L5G000560" u="1"/>
        <s v="L5G000652" u="1"/>
        <s v="L5G000928" u="1"/>
        <s v="L1G000128" u="1"/>
        <s v="L3F001660" u="1"/>
        <s v="L3F001752" u="1"/>
        <s v="L3F001844" u="1"/>
        <s v="L5F000660" u="1"/>
        <s v="L5F002053" u="1"/>
        <s v="L5F002145" u="1"/>
        <s v="L5F002237" u="1"/>
        <s v="L5G000752" u="1"/>
        <s v="L5G000844" u="1"/>
        <s v="L1G000044" u="1"/>
        <s v="L1G000228" u="1"/>
        <s v="L3F001760" u="1"/>
        <s v="L3F001852" u="1"/>
        <s v="L3F001944" u="1"/>
        <s v="L5F000852" u="1"/>
        <s v="L5F000944" u="1"/>
        <s v="L5F002153" u="1"/>
        <s v="L5F002245" u="1"/>
        <s v="L5F002337" u="1"/>
        <s v="L5G000760" u="1"/>
        <s v="L5G000944" u="1"/>
        <s v="L1G000052" u="1"/>
        <s v="L1G000144" u="1"/>
        <s v="L1G000328" u="1"/>
        <s v="L3F001860" u="1"/>
        <s v="L3F001952" u="1"/>
        <s v="L5F000860" u="1"/>
        <s v="L5F000952" u="1"/>
        <s v="L1F000152" u="1"/>
        <s v="L5F002253" u="1"/>
        <s v="L5F002345" u="1"/>
        <s v="L5F002437" u="1"/>
        <s v="L5G000952" u="1"/>
        <s v="L1G000060" u="1"/>
        <s v="L1G000152" u="1"/>
        <s v="L1G000244" u="1"/>
        <s v="L3F001960" u="1"/>
        <s v="L1F000528" u="1"/>
        <s v="L5F002353" u="1"/>
        <s v="L5F002445" u="1"/>
        <s v="L5F002537" u="1"/>
        <s v="L5G000960" u="1"/>
        <s v="L1G000160" u="1"/>
        <s v="L1G000252" u="1"/>
        <s v="L1G000344" u="1"/>
        <s v="L1G000528" u="1"/>
        <s v="L1F000628" u="1"/>
        <s v="L5F002453" u="1"/>
        <s v="L5F002545" u="1"/>
        <s v="L5F002637" u="1"/>
        <s v="L1G000260" u="1"/>
        <s v="L1G000352" u="1"/>
        <s v="L1G000444" u="1"/>
        <s v="L1G000628" u="1"/>
        <s v="L1F000360" u="1"/>
        <s v="L1F000452" u="1"/>
        <s v="L1F000728" u="1"/>
        <s v="L5F002553" u="1"/>
        <s v="L5F002645" u="1"/>
        <s v="L5F002737" u="1"/>
        <s v="L1G000360" u="1"/>
        <s v="L1G000452" u="1"/>
        <s v="L1F000644" u="1"/>
        <s v="L1F000828" u="1"/>
        <s v="L5F002653" u="1"/>
        <s v="L5F002745" u="1"/>
        <s v="L1F002037" u="1"/>
        <s v="L3F001037" u="1"/>
        <s v="L5F000037" u="1"/>
        <s v="L1G000460" u="1"/>
        <s v="L1G000552" u="1"/>
        <s v="L1G000644" u="1"/>
        <s v="L1G000828" u="1"/>
        <s v="L3G001037" u="1"/>
        <s v="L5G000037" u="1"/>
        <s v="L1F000652" u="1"/>
        <s v="L1F000744" u="1"/>
        <s v="L1F000928" u="1"/>
        <s v="L5F002753" u="1"/>
        <s v="L1F002045" u="1"/>
        <s v="L1F002137" u="1"/>
        <s v="L3F001045" u="1"/>
        <s v="L3F001137" u="1"/>
        <s v="L5F000045" u="1"/>
        <s v="L1G000560" u="1"/>
        <s v="L1G000652" u="1"/>
        <s v="L1G000928" u="1"/>
        <s v="L3G001045" u="1"/>
        <s v="L5G000045" u="1"/>
        <s v="L5G000137" u="1"/>
        <s v="L1F002053" u="1"/>
        <s v="L1F002145" u="1"/>
        <s v="L1F002237" u="1"/>
        <s v="L3F001053" u="1"/>
        <s v="L3F001145" u="1"/>
        <s v="L3F001237" u="1"/>
        <s v="L5F000053" u="1"/>
        <s v="L5F000145" u="1"/>
        <s v="L1G000660" u="1"/>
        <s v="L1G000844" u="1"/>
        <s v="L3G001053" u="1"/>
        <s v="L5G000053" u="1"/>
        <s v="L5G000145" u="1"/>
        <s v="L5G000237" u="1"/>
        <s v="L1F000760" u="1"/>
        <s v="L1F000944" u="1"/>
        <s v="L1F002153" u="1"/>
        <s v="L1F002245" u="1"/>
        <s v="L1F002337" u="1"/>
        <s v="L3F001153" u="1"/>
        <s v="L3F001245" u="1"/>
        <s v="L3F001337" u="1"/>
        <s v="L5F000153" u="1"/>
        <s v="L5F000245" u="1"/>
        <s v="L5F000337" u="1"/>
        <s v="L1G000944" u="1"/>
        <s v="L5G000153" u="1"/>
        <s v="L5G000245" u="1"/>
        <s v="L5G000337" u="1"/>
        <s v="L1F000860" u="1"/>
        <s v="L1F000952" u="1"/>
        <s v="L1F002253" u="1"/>
        <s v="L1F002345" u="1"/>
        <s v="L3F001253" u="1"/>
        <s v="L3F001345" u="1"/>
        <s v="L3F001437" u="1"/>
        <s v="L5F000253" u="1"/>
        <s v="L5F000345" u="1"/>
        <s v="L5F000437" u="1"/>
        <s v="L5G000253" u="1"/>
        <s v="L5G000345" u="1"/>
        <s v="L5G000437" u="1"/>
        <s v="L1F000960" u="1"/>
        <s v="L1F002353" u="1"/>
        <s v="L3F001353" u="1"/>
        <s v="L3F001445" u="1"/>
        <s v="L3F001537" u="1"/>
        <s v="L5F000353" u="1"/>
        <s v="L5F000537" u="1"/>
        <s v="L1G000960" u="1"/>
        <s v="L5G000353" u="1"/>
        <s v="L5G000445" u="1"/>
        <s v="L5G000537" u="1"/>
        <s v="L3F001453" u="1"/>
        <s v="L3F001545" u="1"/>
        <s v="L3F001637" u="1"/>
        <s v="L5F000453" u="1"/>
        <s v="L5F000545" u="1"/>
        <s v="L5G000453" u="1"/>
        <s v="L5G000545" u="1"/>
        <s v="L5G000637" u="1"/>
        <s v="L3F001553" u="1"/>
        <s v="L3F001645" u="1"/>
        <s v="L3F001737" u="1"/>
        <s v="L5F000553" u="1"/>
        <s v="L5F000737" u="1"/>
        <s v="L5F002038" u="1"/>
        <s v="L5G000553" u="1"/>
        <s v="L5G000737" u="1"/>
        <s v="L3F001653" u="1"/>
        <s v="L3F001837" u="1"/>
        <s v="L5F000653" u="1"/>
        <s v="L5F000837" u="1"/>
        <s v="L5F002046" u="1"/>
        <s v="L5F002138" u="1"/>
        <s v="L1G000037" u="1"/>
        <s v="L3F001753" u="1"/>
        <s v="L3F001845" u="1"/>
        <s v="L3F001937" u="1"/>
        <s v="L5F000845" u="1"/>
        <s v="L5F000937" u="1"/>
        <s v="L5F002146" u="1"/>
        <s v="L5F002238" u="1"/>
        <s v="L5G000845" u="1"/>
        <s v="L1G000045" u="1"/>
        <s v="L1G000137" u="1"/>
        <s v="L3F001853" u="1"/>
        <s v="L3F001945" u="1"/>
        <s v="L5F002062" u="1"/>
        <s v="L5F002246" u="1"/>
        <s v="L5F002338" u="1"/>
        <s v="L5G000853" u="1"/>
        <s v="L5G000945" u="1"/>
        <s v="L1G000145" u="1"/>
        <s v="L1G000237" u="1"/>
        <s v="L3F001953" u="1"/>
        <s v="L5F000953" u="1"/>
        <s v="L5F002070" u="1"/>
        <s v="L5F002162" u="1"/>
        <s v="L5F002346" u="1"/>
        <s v="L5F002438" u="1"/>
        <s v="L5G000953" u="1"/>
        <s v="L1G000061" u="1"/>
        <s v="L1G000245" u="1"/>
        <s v="L1G000337" u="1"/>
        <s v="L1F000437" u="1"/>
        <s v="L5F002170" u="1"/>
        <s v="L5F002262" u="1"/>
        <s v="L5F002446" u="1"/>
        <s v="L5F002538" u="1"/>
        <s v="L1G000161" u="1"/>
        <s v="L1G000345" u="1"/>
        <s v="L1G000437" u="1"/>
        <s v="L1F000537" u="1"/>
        <s v="L5F002270" u="1"/>
        <s v="L5F002362" u="1"/>
        <s v="L5F002546" u="1"/>
        <s v="L5F002638" u="1"/>
        <s v="L1G000261" u="1"/>
        <s v="L1G000445" u="1"/>
        <s v="L1G000537" u="1"/>
        <s v="L1F000361" u="1"/>
        <s v="L1F000545" u="1"/>
        <s v="L1F000637" u="1"/>
        <s v="L5F002370" u="1"/>
        <s v="L5F002462" u="1"/>
        <s v="L5F002646" u="1"/>
        <s v="L5F002738" u="1"/>
        <s v="L1G000361" u="1"/>
        <s v="L1G000545" u="1"/>
        <s v="L1F000645" u="1"/>
        <s v="L1F000737" u="1"/>
        <s v="L5F002470" u="1"/>
        <s v="L5F002562" u="1"/>
        <s v="L5F002746" u="1"/>
        <s v="L1F002038" u="1"/>
        <s v="L3F001038" u="1"/>
        <s v="L5F000038" u="1"/>
        <s v="L1G000461" u="1"/>
        <s v="L1G000645" u="1"/>
        <s v="L1G000737" u="1"/>
        <s v="L3G001038" u="1"/>
        <s v="L5G000038" u="1"/>
        <s v="L1F000561" u="1"/>
        <s v="L1F000745" u="1"/>
        <s v="L5F002570" u="1"/>
        <s v="L5F002662" u="1"/>
        <s v="L1F002138" u="1"/>
        <s v="L3F001138" u="1"/>
        <s v="L1G000561" u="1"/>
        <s v="L1G000745" u="1"/>
        <s v="L1G000837" u="1"/>
        <s v="L5G000138" u="1"/>
        <s v="L1F000661" u="1"/>
        <s v="L1F000937" u="1"/>
        <s v="L5F002670" u="1"/>
        <s v="L1F002054" u="1"/>
        <s v="L1F002238" u="1"/>
        <s v="L3F001054" u="1"/>
        <s v="L3F001238" u="1"/>
        <s v="L5F000054" u="1"/>
        <s v="L5F000238" u="1"/>
        <s v="L1G000661" u="1"/>
        <s v="L1G000845" u="1"/>
        <s v="L1G000937" u="1"/>
        <s v="L3G001054" u="1"/>
        <s v="L5G000054" u="1"/>
        <s v="L5G000238" u="1"/>
        <s v="L1F000945" u="1"/>
        <s v="L1F002062" u="1"/>
        <s v="L1F002154" u="1"/>
        <s v="L1F002338" u="1"/>
        <s v="L3F001062" u="1"/>
        <s v="L3F001154" u="1"/>
        <s v="L3F001338" u="1"/>
        <s v="L5F000062" u="1"/>
        <s v="L1G000945" u="1"/>
        <s v="L1E002162" u="1"/>
        <s v="L5G000062" u="1"/>
        <s v="L5G000154" u="1"/>
        <s v="L5G000338" u="1"/>
        <s v="L1F002070" u="1"/>
        <s v="L1F002162" u="1"/>
        <s v="L1F002254" u="1"/>
        <s v="L3F001070" u="1"/>
        <s v="L3F001162" u="1"/>
        <s v="L3F001254" u="1"/>
        <s v="L3F001438" u="1"/>
        <s v="L5F000070" u="1"/>
        <s v="L5F000254" u="1"/>
        <s v="L3G001162" u="1"/>
        <s v="L5G000070" u="1"/>
        <s v="L5G000162" u="1"/>
        <s v="L5G000254" u="1"/>
        <s v="L5G000438" u="1"/>
        <s v="L1F000961" u="1"/>
        <s v="L1F002170" u="1"/>
        <s v="L1F002354" u="1"/>
        <s v="L3F001170" u="1"/>
        <s v="L3F001262" u="1"/>
        <s v="L3F001354" u="1"/>
        <s v="L3F001538" u="1"/>
        <s v="L5F000170" u="1"/>
        <s v="L5F000354" u="1"/>
        <s v="L1G000961" u="1"/>
        <s v="L5G000170" u="1"/>
        <s v="L5G000262" u="1"/>
        <s v="L5G000354" u="1"/>
        <s v="L5G000538" u="1"/>
        <s v="L1F002270" u="1"/>
        <s v="L1F002362" u="1"/>
        <s v="L3F001270" u="1"/>
        <s v="L3F001362" u="1"/>
        <s v="L3F001454" u="1"/>
        <s v="L3F001638" u="1"/>
        <s v="L5F000454" u="1"/>
        <s v="L5F000638" u="1"/>
        <s v="L5G000270" u="1"/>
        <s v="L5G000362" u="1"/>
        <s v="L5G000454" u="1"/>
        <s v="L5G000638" u="1"/>
        <s v="L1F002370" u="1"/>
        <s v="L3F001370" u="1"/>
        <s v="L3F001462" u="1"/>
        <s v="L3F001554" u="1"/>
        <s v="L3F001738" u="1"/>
        <s v="L5F000554" u="1"/>
        <s v="L5F000738" u="1"/>
        <s v="L5G000370" u="1"/>
        <s v="L5G000462" u="1"/>
        <s v="L5G000554" u="1"/>
        <s v="L3F001470" u="1"/>
        <s v="L3F001562" u="1"/>
        <s v="L3F001654" u="1"/>
        <s v="L3F001838" u="1"/>
        <s v="L5F000470" u="1"/>
        <s v="L5F000562" u="1"/>
        <s v="L5F000654" u="1"/>
        <s v="L5F000838" u="1"/>
        <s v="L2F000030" u="1"/>
        <s v="L5F002047" u="1"/>
        <s v="L5G000470" u="1"/>
        <s v="L5G000562" u="1"/>
        <s v="L1G000038" u="1"/>
        <s v="L3F001570" u="1"/>
        <s v="L3F001662" u="1"/>
        <s v="L3F001754" u="1"/>
        <s v="L3F001938" u="1"/>
        <s v="L5F000662" u="1"/>
        <s v="L5F000754" u="1"/>
        <s v="L5F000938" u="1"/>
        <s v="L5F002055" u="1"/>
        <s v="L5F002147" u="1"/>
        <s v="L5G000570" u="1"/>
        <s v="L5G000754" u="1"/>
        <s v="L1G000138" u="1"/>
        <s v="L3F001670" u="1"/>
        <s v="L3F001762" u="1"/>
        <s v="L3F001854" u="1"/>
        <s v="L5F000762" u="1"/>
        <s v="L1F000238" u="1"/>
        <s v="L5F002063" u="1"/>
        <s v="L5F002155" u="1"/>
        <s v="L5F002247" u="1"/>
        <s v="L5G000762" u="1"/>
        <s v="L5G000854" u="1"/>
        <s v="L1G000054" u="1"/>
        <s v="L1G000238" u="1"/>
        <s v="L3F001770" u="1"/>
        <s v="L3F001862" u="1"/>
        <s v="L3F001954" u="1"/>
        <s v="L5F000770" u="1"/>
        <s v="L5F002163" u="1"/>
        <s v="L5F002255" u="1"/>
        <s v="L5F002347" u="1"/>
        <s v="L5G000770" u="1"/>
        <s v="L5G000862" u="1"/>
        <s v="L5G000954" u="1"/>
        <s v="L1G000062" u="1"/>
        <s v="L1G000154" u="1"/>
        <s v="L1G000338" u="1"/>
        <s v="L3F001870" u="1"/>
        <s v="L3F001962" u="1"/>
        <s v="L5F000870" u="1"/>
        <s v="L5F000962" u="1"/>
        <s v="L1F000162" u="1"/>
        <s v="L1F000438" u="1"/>
        <s v="L5F002263" u="1"/>
        <s v="L5F002355" u="1"/>
        <s v="L5F002447" u="1"/>
        <s v="L5G000870" u="1"/>
        <s v="L1G000070" u="1"/>
        <s v="L1G000162" u="1"/>
        <s v="L1G000254" u="1"/>
        <s v="L1G000438" u="1"/>
        <s v="L3F001970" u="1"/>
        <s v="L1F000538" u="1"/>
        <s v="L5F002363" u="1"/>
        <s v="L5F002455" u="1"/>
        <s v="L5F002547" u="1"/>
        <s v="L1G000170" u="1"/>
        <s v="L1G000262" u="1"/>
        <s v="L1G000354" u="1"/>
        <s v="L1G000538" u="1"/>
        <s v="L1F000638" u="1"/>
        <s v="L5F002463" u="1"/>
        <s v="L5F002555" u="1"/>
        <s v="L5F002647" u="1"/>
        <s v="L1G000270" u="1"/>
        <s v="L1G000362" u="1"/>
        <s v="L1G000454" u="1"/>
        <s v="L1G000638" u="1"/>
        <s v="L1F000738" u="1"/>
        <s v="L5F002563" u="1"/>
        <s v="L5F002655" u="1"/>
        <s v="L5F002747" u="1"/>
        <s v="L1G000370" u="1"/>
        <s v="L1G000462" u="1"/>
        <s v="L1G000554" u="1"/>
        <s v="L1G000738" u="1"/>
        <s v="L1F000562" u="1"/>
        <s v="L5F002663" u="1"/>
        <s v="L1F002047" u="1"/>
        <s v="L3F001047" u="1"/>
        <s v="L5F000047" u="1"/>
        <s v="L1G000470" u="1"/>
        <s v="L1G000562" u="1"/>
        <s v="L1G000654" u="1"/>
        <s v="L1G000838" u="1"/>
        <s v="L3G001047" u="1"/>
        <s v="L5G000047" u="1"/>
        <s v="L1F000570" u="1"/>
        <s v="L1F000662" u="1"/>
        <s v="L1F000938" u="1"/>
        <s v="L1F002055" u="1"/>
        <s v="L1F002147" u="1"/>
        <s v="L3F001055" u="1"/>
        <s v="L3F001147" u="1"/>
        <s v="L5F000055" u="1"/>
        <s v="L5F000147" u="1"/>
        <s v="L1G000938" u="1"/>
        <s v="L1E002247" u="1"/>
        <s v="L5G000055" u="1"/>
        <s v="L5G000147" u="1"/>
        <s v="L1F000854" u="1"/>
        <s v="L1F002063" u="1"/>
        <s v="L1F002155" u="1"/>
        <s v="L1F002247" u="1"/>
        <s v="L3F001063" u="1"/>
        <s v="L3F001155" u="1"/>
        <s v="L3F001247" u="1"/>
        <s v="L5F000063" u="1"/>
        <s v="L5F000155" u="1"/>
        <s v="L5F000247" u="1"/>
        <s v="L1E002163" u="1"/>
        <s v="L3G001063" u="1"/>
        <s v="L5G000063" u="1"/>
        <s v="L5G000155" u="1"/>
        <s v="L5G000247" u="1"/>
        <s v="L1F000770" u="1"/>
        <s v="L1F000954" u="1"/>
        <s v="L1F002163" u="1"/>
        <s v="L1F002255" u="1"/>
        <s v="L1F002347" u="1"/>
        <s v="L3F001163" u="1"/>
        <s v="L3F001255" u="1"/>
        <s v="L3F001347" u="1"/>
        <s v="L5F000163" u="1"/>
        <s v="L5F000255" u="1"/>
        <s v="L5F000347" u="1"/>
        <s v="L1G000770" u="1"/>
        <s v="L1G000862" u="1"/>
        <s v="L1G000954" u="1"/>
        <s v="L3G001163" u="1"/>
        <s v="L5G000163" u="1"/>
        <s v="L5G000255" u="1"/>
        <s v="L5G000347" u="1"/>
        <s v="L1F000962" u="1"/>
        <s v="L1F002355" u="1"/>
        <s v="L3F001263" u="1"/>
        <s v="L3F001355" u="1"/>
        <s v="L5F000263" u="1"/>
        <s v="L5F000447" u="1"/>
        <s v="L1G000870" u="1"/>
        <s v="L1G000962" u="1"/>
        <s v="L5G000263" u="1"/>
        <s v="L5G000355" u="1"/>
        <s v="L5G000447" u="1"/>
        <s v="L1F000970" u="1"/>
        <s v="L1F002363" u="1"/>
        <s v="L3F001363" u="1"/>
        <s v="L3F001455" u="1"/>
        <s v="L3F001547" u="1"/>
        <s v="L5F000455" u="1"/>
        <s v="L5F000547" u="1"/>
        <s v="L1G000970" u="1"/>
        <s v="L5G000363" u="1"/>
        <s v="L5G000455" u="1"/>
        <s v="L5G000547" u="1"/>
        <s v="L3F001463" u="1"/>
        <s v="L3F001555" u="1"/>
        <s v="L3F001647" u="1"/>
        <s v="L5F000463" u="1"/>
        <s v="L5F000555" u="1"/>
        <s v="L5F000647" u="1"/>
        <s v="L5G000463" u="1"/>
        <s v="L5G000555" u="1"/>
        <s v="L5G000647" u="1"/>
        <s v="L3F001563" u="1"/>
        <s v="L3F001655" u="1"/>
        <s v="L3F001747" u="1"/>
        <s v="L5F000655" u="1"/>
        <s v="L5F000747" u="1"/>
        <s v="L5F002048" u="1"/>
        <s v="L5G000563" u="1"/>
        <s v="L5G000655" u="1"/>
        <s v="L5G000747" u="1"/>
        <s v="L3F001663" u="1"/>
        <s v="L3F001755" u="1"/>
        <s v="L3F001847" u="1"/>
        <s v="L5F000663" u="1"/>
        <s v="L5F000755" u="1"/>
        <s v="L5F000847" u="1"/>
        <s v="L5F002148" u="1"/>
        <s v="L1G000047" u="1"/>
        <s v="L3F001763" u="1"/>
        <s v="L3F001855" u="1"/>
        <s v="L3F001947" u="1"/>
        <s v="L5F000763" u="1"/>
        <s v="L5F000947" u="1"/>
        <s v="L5F002248" u="1"/>
        <s v="L5G000763" u="1"/>
        <s v="L5G000855" u="1"/>
        <s v="L1G000055" u="1"/>
        <s v="L1G000147" u="1"/>
        <s v="L3F001863" u="1"/>
        <s v="L3F001955" u="1"/>
        <s v="L5F000863" u="1"/>
        <s v="L1F000155" u="1"/>
        <s v="L5F002072" u="1"/>
        <s v="L5F002348" u="1"/>
        <s v="L5G000955" u="1"/>
        <s v="L1G000155" u="1"/>
        <s v="L1G000247" u="1"/>
        <s v="L3F001963" u="1"/>
        <s v="L5F000963" u="1"/>
        <s v="L1F000071" u="1"/>
        <s v="L5F002080" u="1"/>
        <s v="L5F002172" u="1"/>
        <s v="L5F002448" u="1"/>
        <s v="L3F002000" u="1"/>
        <s v="L1G000071" u="1"/>
        <s v="L1G000255" u="1"/>
        <s v="L1G000347" u="1"/>
        <s v="L5F002180" u="1"/>
        <s v="L5F002272" u="1"/>
        <s v="L5F002548" u="1"/>
        <s v="L3F002100" u="1"/>
        <s v="L5F001100" u="1"/>
        <s v="L1G000171" u="1"/>
        <s v="L1G000355" u="1"/>
        <s v="L1G000447" u="1"/>
        <s v="L5F002280" u="1"/>
        <s v="L5F002372" u="1"/>
        <s v="L5F002648" u="1"/>
        <s v="L3F002200" u="1"/>
        <s v="L5F001200" u="1"/>
        <s v="I1G000100" u="1"/>
        <s v="L1G000271" u="1"/>
        <s v="L1G000455" u="1"/>
        <s v="L1G000547" u="1"/>
        <s v="I1F000200" u="1"/>
        <s v="L1F000647" u="1"/>
        <s v="L5F002380" u="1"/>
        <s v="L5F002472" u="1"/>
        <s v="L5F002748" u="1"/>
        <s v="L3F002300" u="1"/>
        <s v="L5F001300" u="1"/>
        <s v="L1G000371" u="1"/>
        <s v="L1G000555" u="1"/>
        <s v="L1G000647" u="1"/>
        <s v="I1F000300" u="1"/>
        <s v="L1F000471" u="1"/>
        <s v="L1F000655" u="1"/>
        <s v="L1F000747" u="1"/>
        <s v="L5F002480" u="1"/>
        <s v="L5F002572" u="1"/>
        <s v="L1F002048" u="1"/>
        <s v="L3F001048" u="1"/>
        <s v="L5F001400" u="1"/>
        <s v="L1G000471" u="1"/>
        <s v="L1G000655" u="1"/>
        <s v="L3G001048" u="1"/>
        <s v="I1F000400" u="1"/>
        <s v="L1F000571" u="1"/>
        <s v="L1F000755" u="1"/>
        <s v="L1F000847" u="1"/>
        <s v="L5F002580" u="1"/>
        <s v="L5F002672" u="1"/>
        <s v="L1F002148" u="1"/>
        <s v="L3F001148" u="1"/>
        <s v="L5F000148" u="1"/>
        <s v="L5F001500" u="1"/>
        <s v="L1G000847" u="1"/>
        <s v="L5G000148" u="1"/>
        <s v="L5G001500" u="1"/>
        <s v="L1F000855" u="1"/>
        <s v="L1F000947" u="1"/>
        <s v="L5F002680" u="1"/>
        <s v="L1F002064" u="1"/>
        <s v="L1F002248" u="1"/>
        <s v="L3F001064" u="1"/>
        <s v="L3F001248" u="1"/>
        <s v="L5F000064" u="1"/>
        <s v="L5F000248" u="1"/>
        <s v="L5F001600" u="1"/>
        <s v="L1G000671" u="1"/>
        <s v="L1G000947" u="1"/>
        <s v="L3G001064" u="1"/>
        <s v="L5G000064" u="1"/>
        <s v="L5G000248" u="1"/>
        <s v="L1F000771" u="1"/>
        <s v="L1F000955" u="1"/>
        <s v="L1F002072" u="1"/>
        <s v="L1F002164" u="1"/>
        <s v="L1F002348" u="1"/>
        <s v="L3F001072" u="1"/>
        <s v="L3F001164" u="1"/>
        <s v="L3F001348" u="1"/>
        <s v="L5F000072" u="1"/>
        <s v="L5F000348" u="1"/>
        <s v="L5F001700" u="1"/>
        <s v="L1G000955" u="1"/>
        <s v="L5G000072" u="1"/>
        <s v="L5G000164" u="1"/>
        <s v="L5G000348" u="1"/>
        <s v="L1F002080" u="1"/>
        <s v="L1F002172" u="1"/>
        <s v="L3F001080" u="1"/>
        <s v="L3F001172" u="1"/>
        <s v="L3F001264" u="1"/>
        <s v="L5F000080" u="1"/>
        <s v="L5F000172" u="1"/>
        <s v="L5F000264" u="1"/>
        <s v="L5F000448" u="1"/>
        <s v="L5F001800" u="1"/>
        <s v="L1F001000" u="1"/>
        <s v="L1G000871" u="1"/>
        <s v="L5G000080" u="1"/>
        <s v="L5G000172" u="1"/>
        <s v="L5G000264" u="1"/>
        <s v="L5G000448" u="1"/>
        <s v="L5G001800" u="1"/>
        <s v="L1F000971" u="1"/>
        <s v="L1F002180" u="1"/>
        <s v="L1F002272" u="1"/>
        <s v="L1F002364" u="1"/>
        <s v="L3F001180" u="1"/>
        <s v="L3F001272" u="1"/>
        <s v="L3F001364" u="1"/>
        <s v="L3F001548" u="1"/>
        <s v="L5F000272" u="1"/>
        <s v="L5F000364" u="1"/>
        <s v="L5F000548" u="1"/>
        <s v="L5F001900" u="1"/>
        <s v="L1F001100" u="1"/>
        <s v="L1G000971" u="1"/>
        <s v="L5G000180" u="1"/>
        <s v="L5G000272" u="1"/>
        <s v="L5G000364" u="1"/>
        <s v="L5G000548" u="1"/>
        <s v="L3G000100" u="1"/>
        <s v="L1F002280" u="1"/>
        <s v="L1F002372" u="1"/>
        <s v="L3F001280" u="1"/>
        <s v="L3F001372" u="1"/>
        <s v="L3F001648" u="1"/>
        <s v="L5F000372" u="1"/>
        <s v="L5F000464" u="1"/>
        <s v="L5F000648" u="1"/>
        <s v="L1F001200" u="1"/>
        <s v="L5G000280" u="1"/>
        <s v="L5G000372" u="1"/>
        <s v="L5G000464" u="1"/>
        <s v="L5G000648" u="1"/>
        <s v="L1G001200" u="1"/>
        <s v="L3G000200" u="1"/>
        <s v="L1F002380" u="1"/>
        <s v="L3F001472" u="1"/>
        <s v="L3F001564" u="1"/>
        <s v="L5F000564" u="1"/>
        <s v="L1F001300" u="1"/>
        <s v="L5G000380" u="1"/>
        <s v="L5G000472" u="1"/>
        <s v="L5G000564" u="1"/>
        <s v="L3G000300" u="1"/>
        <s v="L3F001480" u="1"/>
        <s v="L3F001572" u="1"/>
        <s v="L3F001664" u="1"/>
        <s v="L3F001848" u="1"/>
        <s v="L5F000480" u="1"/>
        <s v="L5F000664" u="1"/>
        <s v="L5F000848" u="1"/>
        <s v="L1F001400" u="1"/>
        <s v="L5F002057" u="1"/>
        <s v="L5G000480" u="1"/>
        <s v="L5G000572" u="1"/>
        <s v="L1G000048" u="1"/>
        <s v="L1G001400" u="1"/>
        <s v="L3F001580" u="1"/>
        <s v="L3F001672" u="1"/>
        <s v="L3F001764" u="1"/>
        <s v="L3F001948" u="1"/>
        <s v="L5F000580" u="1"/>
        <s v="L5F000764" u="1"/>
        <s v="L5F000948" u="1"/>
        <s v="L1F001500" u="1"/>
        <s v="L5F002065" u="1"/>
        <s v="L5F002157" u="1"/>
        <s v="L5G000580" u="1"/>
        <s v="L5G000764" u="1"/>
        <s v="L5G000948" u="1"/>
        <s v="L3G000500" u="1"/>
        <s v="L3F001680" u="1"/>
        <s v="L3F001772" u="1"/>
        <s v="L3F001864" u="1"/>
        <s v="L5F000680" u="1"/>
        <s v="L5F000772" u="1"/>
        <s v="L1F001600" u="1"/>
        <s v="L3F000600" u="1"/>
        <s v="L5F002073" u="1"/>
        <s v="L5F002165" u="1"/>
        <s v="L5F002257" u="1"/>
        <s v="L5G000772" u="1"/>
        <s v="L5G000864" u="1"/>
        <s v="L1G000248" u="1"/>
        <s v="L3G000600" u="1"/>
        <s v="L3F001780" u="1"/>
        <s v="L3F001872" u="1"/>
        <s v="L3F001964" u="1"/>
        <s v="L5F000872" u="1"/>
        <s v="L1F001700" u="1"/>
        <s v="L3F000700" u="1"/>
        <s v="L5F002173" u="1"/>
        <s v="L5F002265" u="1"/>
        <s v="L5F002357" u="1"/>
        <s v="L5G000964" u="1"/>
        <s v="L1G000072" u="1"/>
        <s v="L1G000164" u="1"/>
        <s v="L1G000348" u="1"/>
        <s v="L3F001880" u="1"/>
        <s v="L3F001972" u="1"/>
        <s v="L5F000880" u="1"/>
        <s v="I1F000001" u="1"/>
        <s v="L1F000264" u="1"/>
        <s v="L1F001800" u="1"/>
        <s v="L3F000800" u="1"/>
        <s v="L5F002273" u="1"/>
        <s v="L5F002365" u="1"/>
        <s v="L5F002457" u="1"/>
        <s v="L3E001980" u="1"/>
        <s v="L5G000880" u="1"/>
        <s v="I1G000001" u="1"/>
        <s v="L1G000080" u="1"/>
        <s v="L1G000172" u="1"/>
        <s v="L1G000264" u="1"/>
        <s v="L3G000800" u="1"/>
        <s v="L3F001980" u="1"/>
        <s v="L5F000980" u="1"/>
        <s v="L1F001900" u="1"/>
        <s v="L3F000900" u="1"/>
        <s v="L5F002373" u="1"/>
        <s v="L5F002465" u="1"/>
        <s v="L5F002557" u="1"/>
        <s v="I1G000101" u="1"/>
        <s v="L1G000180" u="1"/>
        <s v="L1G000272" u="1"/>
        <s v="L1G000364" u="1"/>
        <s v="L1G000548" u="1"/>
        <s v="L3G000900" u="1"/>
        <s v="I1F000201" u="1"/>
        <s v="L1F000280" u="1"/>
        <s v="L1F000372" u="1"/>
        <s v="L1F000648" u="1"/>
        <s v="L5F002473" u="1"/>
        <s v="L5F002565" u="1"/>
        <s v="L5F002657" u="1"/>
        <s v="L1G000280" u="1"/>
        <s v="L1G000372" u="1"/>
        <s v="L1G000464" u="1"/>
        <s v="I1F000301" u="1"/>
        <s v="L1F000472" u="1"/>
        <s v="L1F000564" u="1"/>
        <s v="L1F000748" u="1"/>
        <s v="L5F002573" u="1"/>
        <s v="L5F002665" u="1"/>
        <s v="L1G000380" u="1"/>
        <s v="L1G000472" u="1"/>
        <s v="L1G000564" u="1"/>
        <s v="I1F000401" u="1"/>
        <s v="L1F000480" u="1"/>
        <s v="L1F000664" u="1"/>
        <s v="L1F000848" u="1"/>
        <s v="L5F002673" u="1"/>
        <s v="L1F002057" u="1"/>
        <s v="L3F001057" u="1"/>
        <s v="L5F000057" u="1"/>
        <s v="L1G000480" u="1"/>
        <s v="L1G000572" u="1"/>
        <s v="L1G000664" u="1"/>
        <s v="L1G000848" u="1"/>
        <s v="L3G001057" u="1"/>
        <s v="L5G000057" u="1"/>
        <s v="L1F000580" u="1"/>
        <s v="L1F000672" u="1"/>
        <s v="L1F000764" u="1"/>
        <s v="L1F000948" u="1"/>
        <s v="L1F002065" u="1"/>
        <s v="L1F002157" u="1"/>
        <s v="L3F001065" u="1"/>
        <s v="L3F001157" u="1"/>
        <s v="L5F000065" u="1"/>
        <s v="L5F000157" u="1"/>
        <s v="L1G000580" u="1"/>
        <s v="L1G000948" u="1"/>
        <s v="L3G001157" u="1"/>
        <s v="L5G000065" u="1"/>
        <s v="L5G000157" u="1"/>
        <s v="L1F000772" u="1"/>
        <s v="L1F000864" u="1"/>
        <s v="L1F002073" u="1"/>
        <s v="L1F002165" u="1"/>
        <s v="L3F001073" u="1"/>
        <s v="L3F001165" u="1"/>
        <s v="L3F001257" u="1"/>
        <s v="L5F000073" u="1"/>
        <s v="L5F000257" u="1"/>
        <s v="L1G000680" u="1"/>
        <s v="L1G000772" u="1"/>
        <s v="L5G000073" u="1"/>
        <s v="L5G000165" u="1"/>
        <s v="L5G000257" u="1"/>
        <s v="L1F000780" u="1"/>
        <s v="L1F000872" u="1"/>
        <s v="L1F000964" u="1"/>
        <s v="L1F002173" u="1"/>
        <s v="L1F002357" u="1"/>
        <s v="L3F001173" u="1"/>
        <s v="L3F001265" u="1"/>
        <s v="L3F001357" u="1"/>
        <s v="L5F000357" u="1"/>
        <s v="L1G000780" u="1"/>
        <s v="L1G000872" u="1"/>
        <s v="L1G000964" u="1"/>
        <s v="L5G000173" u="1"/>
        <s v="L5G000265" u="1"/>
        <s v="L5G000357" u="1"/>
        <s v="L1F000880" u="1"/>
        <s v="L1F000972" u="1"/>
        <s v="L1F002273" u="1"/>
        <s v="L1F002365" u="1"/>
        <s v="L3F001273" u="1"/>
        <s v="L3F001457" u="1"/>
        <s v="L5F000365" u="1"/>
        <s v="L1G000880" u="1"/>
        <s v="L1G000972" u="1"/>
        <s v="L5G000273" u="1"/>
        <s v="L5G000365" u="1"/>
        <s v="L5G000457" u="1"/>
        <s v="L1F000980" u="1"/>
        <s v="L2G000017" u="1"/>
        <s v="L1F002373" u="1"/>
        <s v="L3F001373" u="1"/>
        <s v="L3F001557" u="1"/>
        <s v="L5G000373" u="1"/>
        <s v="L5G000465" u="1"/>
        <s v="L5G000557" u="1"/>
        <s v="L3F001473" u="1"/>
        <s v="L3F001565" u="1"/>
        <s v="L3F001657" u="1"/>
        <s v="L5F000473" u="1"/>
        <s v="L5F000657" u="1"/>
        <s v="L5G000473" u="1"/>
        <s v="L5G000565" u="1"/>
        <s v="L3F001573" u="1"/>
        <s v="L3F001665" u="1"/>
        <s v="L3F001757" u="1"/>
        <s v="L5F000573" u="1"/>
        <s v="L5F000665" u="1"/>
        <s v="L5F000757" u="1"/>
        <s v="L5F002058" u="1"/>
        <s v="L5G000757" u="1"/>
        <s v="L3F001673" u="1"/>
        <s v="L3F001765" u="1"/>
        <s v="L3F001857" u="1"/>
        <s v="L5F000673" u="1"/>
        <s v="L5F000857" u="1"/>
        <s v="L5F002158" u="1"/>
        <s v="L5G000673" u="1"/>
        <s v="L5G000765" u="1"/>
        <s v="L5G000857" u="1"/>
        <s v="L1G000057" u="1"/>
        <s v="L3F001773" u="1"/>
        <s v="L3F001865" u="1"/>
        <s v="L3F001957" u="1"/>
        <s v="L5F000773" u="1"/>
        <s v="L5F000865" u="1"/>
        <s v="L5F002258" u="1"/>
        <s v="L5G000773" u="1"/>
        <s v="L5G000957" u="1"/>
        <s v="L1G000065" u="1"/>
        <s v="L1G000157" u="1"/>
        <s v="L3F001873" u="1"/>
        <s v="L3F001965" u="1"/>
        <s v="L5F000965" u="1"/>
        <s v="L5F002082" u="1"/>
        <s v="L5F002358" u="1"/>
        <s v="L3F002002" u="1"/>
        <s v="L5F001002" u="1"/>
        <s v="L1G000165" u="1"/>
        <s v="L1G000257" u="1"/>
        <s v="L5G001002" u="1"/>
        <s v="L5F002090" u="1"/>
        <s v="L5F002182" u="1"/>
        <s v="L5F002458" u="1"/>
        <s v="L3F002010" u="1"/>
        <s v="L3F002102" u="1"/>
        <s v="L5F001010" u="1"/>
        <s v="L5F001102" u="1"/>
        <s v="L1G000081" u="1"/>
        <s v="L1G000265" u="1"/>
        <s v="L1G000357" u="1"/>
        <s v="L5F002190" u="1"/>
        <s v="L5F002282" u="1"/>
        <s v="L5F002558" u="1"/>
        <s v="L3F002110" u="1"/>
        <s v="L3F002202" u="1"/>
        <s v="L5F001110" u="1"/>
        <s v="L5F001202" u="1"/>
        <s v="I1G000102" u="1"/>
        <s v="L1G000181" u="1"/>
        <s v="L1G000365" u="1"/>
        <s v="L1G000457" u="1"/>
        <s v="I1F000110" u="1"/>
        <s v="I1F000202" u="1"/>
        <s v="L5F002290" u="1"/>
        <s v="L5F002382" u="1"/>
        <s v="L5F002658" u="1"/>
        <s v="L3F002210" u="1"/>
        <s v="L5F001210" u="1"/>
        <s v="L5F001302" u="1"/>
        <s v="I1G000110" u="1"/>
        <s v="L1G000281" u="1"/>
        <s v="L1G000465" u="1"/>
        <s v="I1F000210" u="1"/>
        <s v="I1F000302" u="1"/>
        <s v="L1F000565" u="1"/>
        <s v="L5F002390" u="1"/>
        <s v="L5F002482" u="1"/>
        <s v="L5F001310" u="1"/>
        <s v="L5F001402" u="1"/>
        <s v="I1G000210" u="1"/>
        <s v="L1G000381" u="1"/>
        <s v="L1G000657" u="1"/>
        <s v="I1F000310" u="1"/>
        <s v="I1F000402" u="1"/>
        <s v="L1F000665" u="1"/>
        <s v="L1F000757" u="1"/>
        <s v="L5F002490" u="1"/>
        <s v="L5F002582" u="1"/>
        <s v="L1F002058" u="1"/>
        <s v="L3F001058" u="1"/>
        <s v="L5F000058" u="1"/>
        <s v="L5F001410" u="1"/>
        <s v="L5F001502" u="1"/>
        <s v="L1G000481" u="1"/>
        <s v="L1G000665" u="1"/>
        <s v="L5G000058" u="1"/>
        <s v="L5G001410" u="1"/>
        <s v="L1F000581" u="1"/>
        <s v="L1F000857" u="1"/>
        <s v="L5F002590" u="1"/>
        <s v="L5F002682" u="1"/>
        <s v="L1F002158" u="1"/>
        <s v="L3F001158" u="1"/>
        <s v="L5F001510" u="1"/>
        <s v="L5F001602" u="1"/>
        <s v="L1G000581" u="1"/>
        <s v="L3G001158" u="1"/>
        <s v="L5G000158" u="1"/>
        <s v="L5G001602" u="1"/>
        <s v="L1F000865" u="1"/>
        <s v="L1F000957" u="1"/>
        <s v="L5F002690" u="1"/>
        <s v="L1F002074" u="1"/>
        <s v="L1F002258" u="1"/>
        <s v="L3F001074" u="1"/>
        <s v="L3F001258" u="1"/>
        <s v="L5F000074" u="1"/>
        <s v="L5F000258" u="1"/>
        <s v="L5F001610" u="1"/>
        <s v="L5F001702" u="1"/>
        <s v="L1G000681" u="1"/>
        <s v="L1G000957" u="1"/>
        <s v="L5G000074" u="1"/>
        <s v="L5G000258" u="1"/>
        <s v="L1F000781" u="1"/>
        <s v="L1F000965" u="1"/>
        <s v="L1F002082" u="1"/>
        <s v="L1F002174" u="1"/>
        <s v="L1F002358" u="1"/>
        <s v="L3F001082" u="1"/>
        <s v="L3F001174" u="1"/>
        <s v="L3F001358" u="1"/>
        <s v="L5F000082" u="1"/>
        <s v="L5F001710" u="1"/>
        <s v="L5F001802" u="1"/>
        <s v="L1F001002" u="1"/>
        <s v="L1G000781" u="1"/>
        <s v="L1G000965" u="1"/>
        <s v="L5G000082" u="1"/>
        <s v="L5G000174" u="1"/>
        <s v="L5G000358" u="1"/>
        <s v="L5G001710" u="1"/>
        <s v="L5G001802" u="1"/>
        <s v="L1F000881" u="1"/>
        <s v="L1G001002" u="1"/>
        <s v="L3G000002" u="1"/>
        <s v="L1F002090" u="1"/>
        <s v="L1F002182" u="1"/>
        <s v="L1F002274" u="1"/>
        <s v="L3F001090" u="1"/>
        <s v="L3F001182" u="1"/>
        <s v="L3F001274" u="1"/>
        <s v="L3F001458" u="1"/>
        <s v="L5F000090" u="1"/>
        <s v="L5F000182" u="1"/>
        <s v="L5F000458" u="1"/>
        <s v="L5F001810" u="1"/>
        <s v="L5F001902" u="1"/>
        <s v="L1F001010" u="1"/>
        <s v="L1F001102" u="1"/>
        <s v="L5G000090" u="1"/>
        <s v="L5G000182" u="1"/>
        <s v="L5G000274" u="1"/>
        <s v="L5G000458" u="1"/>
        <s v="L1F000981" u="1"/>
        <s v="L1G001010" u="1"/>
        <s v="L1G001102" u="1"/>
        <s v="L3G000010" u="1"/>
        <s v="L3G000102" u="1"/>
        <s v="L1F002190" u="1"/>
        <s v="L1F002282" u="1"/>
        <s v="L1F002374" u="1"/>
        <s v="L3F001190" u="1"/>
        <s v="L3F001282" u="1"/>
        <s v="L3F001374" u="1"/>
        <s v="L3F001558" u="1"/>
        <s v="L5F000190" u="1"/>
        <s v="L5F000282" u="1"/>
        <s v="L5F001910" u="1"/>
        <s v="L1F001110" u="1"/>
        <s v="L1F001202" u="1"/>
        <s v="L5G000190" u="1"/>
        <s v="L5G000282" u="1"/>
        <s v="L5G000374" u="1"/>
        <s v="L5G000558" u="1"/>
        <s v="L5G001910" u="1"/>
        <s v="L1G001202" u="1"/>
        <s v="L3G000110" u="1"/>
        <s v="L3G000202" u="1"/>
        <s v="L1F002290" u="1"/>
        <s v="L1F002382" u="1"/>
        <s v="L3F001290" u="1"/>
        <s v="L3F001382" u="1"/>
        <s v="L3F001474" u="1"/>
        <s v="L3F001658" u="1"/>
        <s v="L5F000290" u="1"/>
        <s v="L5F000382" u="1"/>
        <s v="L5F000658" u="1"/>
        <s v="L1F001210" u="1"/>
        <s v="L1F001302" u="1"/>
        <s v="L3F000210" u="1"/>
        <s v="L3F000302" u="1"/>
        <s v="L5G000290" u="1"/>
        <s v="L5G000382" u="1"/>
        <s v="L5G000474" u="1"/>
        <s v="L1G001210" u="1"/>
        <s v="L3G000210" u="1"/>
        <s v="L3G000302" u="1"/>
        <s v="L1F002390" u="1"/>
        <s v="L3F001390" u="1"/>
        <s v="L3F001482" u="1"/>
        <s v="L3F001574" u="1"/>
        <s v="L3F001758" u="1"/>
        <s v="L5F000482" u="1"/>
        <s v="L5F000758" u="1"/>
        <s v="L1F001310" u="1"/>
        <s v="L5G000390" u="1"/>
        <s v="L5G000482" u="1"/>
        <s v="L5G000758" u="1"/>
        <s v="L1G001310" u="1"/>
        <s v="L3G000310" u="1"/>
        <s v="L3F001490" u="1"/>
        <s v="L3F001582" u="1"/>
        <s v="L3F001674" u="1"/>
        <s v="L3F001858" u="1"/>
        <s v="L5F000490" u="1"/>
        <s v="L5F000582" u="1"/>
        <s v="L1F001410" u="1"/>
        <s v="L1F001502" u="1"/>
        <s v="L3F000502" u="1"/>
        <s v="L5F002067" u="1"/>
        <s v="L5G000490" u="1"/>
        <s v="L5G000582" u="1"/>
        <s v="L1G000058" u="1"/>
        <s v="L3G000410" u="1"/>
        <s v="L3G000502" u="1"/>
        <s v="L3F001590" u="1"/>
        <s v="L3F001682" u="1"/>
        <s v="L3F001774" u="1"/>
        <s v="L3F001958" u="1"/>
        <s v="L5F000590" u="1"/>
        <s v="L5F000774" u="1"/>
        <s v="L5F000958" u="1"/>
        <s v="L1F001510" u="1"/>
        <s v="L1F001602" u="1"/>
        <s v="L3F000510" u="1"/>
        <s v="L3F000602" u="1"/>
        <s v="L5F002075" u="1"/>
        <s v="L5F002167" u="1"/>
        <s v="L5G000590" u="1"/>
        <s v="L5G000682" u="1"/>
        <s v="L5G000774" u="1"/>
        <s v="L5G000958" u="1"/>
        <s v="L1G000158" u="1"/>
        <s v="L3G000510" u="1"/>
        <s v="L3G000602" u="1"/>
        <s v="L3F001690" u="1"/>
        <s v="L3F001782" u="1"/>
        <s v="L3F001874" u="1"/>
        <s v="L5F000782" u="1"/>
        <s v="L5F000874" u="1"/>
        <s v="L1F001610" u="1"/>
        <s v="L1F001702" u="1"/>
        <s v="L3F000702" u="1"/>
        <s v="L5F002083" u="1"/>
        <s v="L5F002175" u="1"/>
        <s v="L5F002267" u="1"/>
        <s v="L3F002003" u="1"/>
        <s v="L5F001003" u="1"/>
        <s v="L5G000782" u="1"/>
        <s v="L1G000074" u="1"/>
        <s v="L1G000258" u="1"/>
        <s v="L3G000610" u="1"/>
        <s v="L3F001790" u="1"/>
        <s v="L3F001882" u="1"/>
        <s v="L3F001974" u="1"/>
        <s v="L5F000790" u="1"/>
        <s v="L5F000882" u="1"/>
        <s v="L1F000358" u="1"/>
        <s v="L1F001710" u="1"/>
        <s v="L1F001802" u="1"/>
        <s v="L3F000710" u="1"/>
        <s v="L3F000802" u="1"/>
        <s v="L5F002183" u="1"/>
        <s v="L5F002275" u="1"/>
        <s v="L5F002367" u="1"/>
        <s v="L3F002103" u="1"/>
        <s v="L5F001103" u="1"/>
        <s v="L5G000790" u="1"/>
        <s v="L5G000882" u="1"/>
        <s v="I1G000003" u="1"/>
        <s v="L1G000082" u="1"/>
        <s v="L1G000174" u="1"/>
        <s v="L1G000358" u="1"/>
        <s v="L3G000710" u="1"/>
        <s v="L3G000802" u="1"/>
        <s v="L3F001890" u="1"/>
        <s v="L3F001982" u="1"/>
        <s v="L5F000890" u="1"/>
        <s v="L5G001103" u="1"/>
        <s v="I1F000103" u="1"/>
        <s v="L1F000090" u="1"/>
        <s v="L1F001810" u="1"/>
        <s v="L1F001902" u="1"/>
        <s v="L3F000810" u="1"/>
        <s v="L3F000902" u="1"/>
        <s v="L5F002283" u="1"/>
        <s v="L5F002375" u="1"/>
        <s v="L5F002467" u="1"/>
        <s v="L3F002203" u="1"/>
        <s v="L5F001203" u="1"/>
        <s v="L5G000890" u="1"/>
        <s v="L5G000982" u="1"/>
        <s v="I1G000011" u="1"/>
        <s v="I1G000103" u="1"/>
        <s v="L1G000090" u="1"/>
        <s v="L1G000182" u="1"/>
        <s v="L1G000274" u="1"/>
        <s v="L1G000458" u="1"/>
        <s v="L3F001990" u="1"/>
        <s v="I1F000111" u="1"/>
        <s v="I1F000203" u="1"/>
        <s v="L1F000558" u="1"/>
        <s v="L1F001910" u="1"/>
        <s v="L5F002383" u="1"/>
        <s v="L5F002475" u="1"/>
        <s v="L5F002567" u="1"/>
        <s v="L3F002303" u="1"/>
        <s v="L5F001303" u="1"/>
        <s v="L5G000990" u="1"/>
        <s v="I1G000111" u="1"/>
        <s v="L1G000190" u="1"/>
        <s v="L1G000282" u="1"/>
        <s v="L1G000558" u="1"/>
        <s v="L3G000910" u="1"/>
        <s v="I1F000303" u="1"/>
        <s v="L1F000658" u="1"/>
        <s v="L5F002575" u="1"/>
        <s v="L5F002667" u="1"/>
        <s v="L5F001403" u="1"/>
        <s v="I1G000211" u="1"/>
        <s v="L1G000382" u="1"/>
        <s v="L1G000474" u="1"/>
        <s v="L1G000658" u="1"/>
        <s v="L5G001403" u="1"/>
        <s v="I1F000311" u="1"/>
        <s v="L1F000482" u="1"/>
        <s v="L1F000574" u="1"/>
        <s v="L1F000758" u="1"/>
        <s v="L5F002583" u="1"/>
        <s v="L5F002675" u="1"/>
        <s v="L5F001503" u="1"/>
        <s v="L1G000390" u="1"/>
        <s v="L1G000482" u="1"/>
        <s v="L1F000490" u="1"/>
        <s v="L1F000582" u="1"/>
        <s v="L1F000674" u="1"/>
        <s v="L1F000858" u="1"/>
        <s v="L5F002683" u="1"/>
        <s v="L1F002067" u="1"/>
        <s v="L3F001067" u="1"/>
        <s v="L5F000067" u="1"/>
        <s v="L5F001603" u="1"/>
        <s v="L1G000674" u="1"/>
        <s v="L5G000067" u="1"/>
        <s v="L1F000590" u="1"/>
        <s v="L1F000774" u="1"/>
        <s v="L1F000958" u="1"/>
        <s v="L1F002075" u="1"/>
        <s v="L1F002167" u="1"/>
        <s v="L3F001075" u="1"/>
        <s v="L3F001167" u="1"/>
        <s v="L5F000075" u="1"/>
        <s v="L5F001703" u="1"/>
        <s v="L1G000590" u="1"/>
        <s v="L1G000682" u="1"/>
        <s v="L1G000774" u="1"/>
        <s v="L1G000958" u="1"/>
        <s v="L5G000075" u="1"/>
        <s v="L5G000167" u="1"/>
        <s v="L1F000782" u="1"/>
        <s v="L1F000874" u="1"/>
        <s v="L1F002175" u="1"/>
        <s v="L1F002267" u="1"/>
        <s v="L3F001175" u="1"/>
        <s v="L3F001267" u="1"/>
        <s v="L5F000175" u="1"/>
        <s v="L5F001803" u="1"/>
        <s v="L1F001003" u="1"/>
        <s v="L1G000690" u="1"/>
        <s v="L1G000782" u="1"/>
        <s v="L5G000175" u="1"/>
        <s v="L5G000267" u="1"/>
        <s v="L5G001803" u="1"/>
        <s v="L1F000790" u="1"/>
        <s v="L1F000882" u="1"/>
        <s v="L1F000974" u="1"/>
        <s v="L1G001003" u="1"/>
        <s v="L1F002275" u="1"/>
        <s v="L1F002367" u="1"/>
        <s v="L3F001275" u="1"/>
        <s v="L3F001367" u="1"/>
        <s v="L5F001903" u="1"/>
        <s v="L1F001103" u="1"/>
        <s v="L1G000790" u="1"/>
        <s v="L1G000974" u="1"/>
        <s v="L5G000275" u="1"/>
        <s v="L5G000367" u="1"/>
        <s v="L1F000890" u="1"/>
        <s v="L1F000982" u="1"/>
        <s v="L3G000103" u="1"/>
        <s v="L1F002375" u="1"/>
        <s v="L3F001375" u="1"/>
        <s v="L3F001467" u="1"/>
        <s v="L5F000375" u="1"/>
        <s v="L1F001203" u="1"/>
        <s v="L1G000890" u="1"/>
        <s v="L5G000375" u="1"/>
        <s v="L5G000467" u="1"/>
        <s v="L1F000990" u="1"/>
        <s v="L3G000203" u="1"/>
        <s v="L3F001475" u="1"/>
        <s v="L3F001567" u="1"/>
        <s v="L5F000475" u="1"/>
        <s v="L5F000567" u="1"/>
        <s v="L1F001303" u="1"/>
        <s v="L1G000990" u="1"/>
        <s v="L5G000475" u="1"/>
        <s v="L5G000567" u="1"/>
        <s v="L3G000303" u="1"/>
        <s v="L3F001575" u="1"/>
        <s v="L3F001667" u="1"/>
        <s v="L5F000575" u="1"/>
        <s v="L1F001403" u="1"/>
        <s v="L5G000575" u="1"/>
        <s v="L1G001403" u="1"/>
        <s v="L3G000403" u="1"/>
        <s v="L3F001675" u="1"/>
        <s v="L3F001767" u="1"/>
        <s v="L5F000675" u="1"/>
        <s v="L5F000767" u="1"/>
        <s v="L1F001503" u="1"/>
        <s v="L5F002068" u="1"/>
        <s v="L5G000767" u="1"/>
        <s v="L3G000503" u="1"/>
        <s v="L3F001775" u="1"/>
        <s v="L3F001867" u="1"/>
        <s v="L5F000775" u="1"/>
        <s v="L5F000867" u="1"/>
        <s v="L1F001603" u="1"/>
        <s v="L3F000603" u="1"/>
        <s v="L5F002168" u="1"/>
        <s v="L5G000775" u="1"/>
        <s v="L1G000067" u="1"/>
        <s v="L3G000603" u="1"/>
        <s v="L3F001875" u="1"/>
        <s v="L3F001967" u="1"/>
        <s v="L5F000967" u="1"/>
        <s v="L1F000075" u="1"/>
        <s v="L1F001703" u="1"/>
        <s v="L3F000703" u="1"/>
        <s v="L5F002268" u="1"/>
        <s v="L5G000875" u="1"/>
        <s v="L1G000167" u="1"/>
        <s v="L3G000703" u="1"/>
        <s v="L3F001975" u="1"/>
        <s v="L5F000975" u="1"/>
        <s v="L1F001803" u="1"/>
        <s v="L3F000803" u="1"/>
        <s v="L5F002092" u="1"/>
        <s v="L5F002368" u="1"/>
        <s v="L3F002012" u="1"/>
        <s v="L5F001012" u="1"/>
        <s v="L1G000175" u="1"/>
        <s v="L1G000267" u="1"/>
        <s v="L3G000803" u="1"/>
        <s v="L5G001012" u="1"/>
        <s v="L1F001903" u="1"/>
        <s v="L3F000903" u="1"/>
        <s v="L5F002192" u="1"/>
        <s v="L5F002468" u="1"/>
        <s v="L3F002020" u="1"/>
        <s v="L3F002112" u="1"/>
        <s v="L5F001020" u="1"/>
        <s v="L5F001112" u="1"/>
        <s v="I1G000012" u="1"/>
        <s v="L1G000275" u="1"/>
        <s v="L1G000367" u="1"/>
        <s v="L3G000903" u="1"/>
        <s v="L5G001020" u="1"/>
        <s v="L5G001112" u="1"/>
        <s v="I1F000112" u="1"/>
        <s v="L5F002292" u="1"/>
        <s v="L5F002568" u="1"/>
        <s v="L3F002120" u="1"/>
        <s v="L3F002212" u="1"/>
        <s v="L5F001120" u="1"/>
        <s v="L5F001212" u="1"/>
        <s v="I1G000112" u="1"/>
        <s v="L1G000191" u="1"/>
        <s v="L1G000375" u="1"/>
        <s v="L1G000467" u="1"/>
        <s v="I1F000120" u="1"/>
        <s v="I1F000212" u="1"/>
        <s v="L1F000291" u="1"/>
        <s v="L1F000475" u="1"/>
        <s v="L5F002392" u="1"/>
        <s v="L5F002668" u="1"/>
        <s v="L3F002220" u="1"/>
        <s v="L5F001220" u="1"/>
        <s v="L5F001312" u="1"/>
        <s v="L1G000291" u="1"/>
        <s v="L1G000475" u="1"/>
        <s v="L5G001312" u="1"/>
        <s v="I1F000220" u="1"/>
        <s v="I1F000312" u="1"/>
        <s v="L1F000575" u="1"/>
        <s v="L5F002492" u="1"/>
        <s v="L5F001320" u="1"/>
        <s v="L5F001412" u="1"/>
        <s v="L1G000391" u="1"/>
        <s v="L1G000667" u="1"/>
        <s v="L5G001412" u="1"/>
        <s v="I1F000320" u="1"/>
        <s v="L1F000675" u="1"/>
        <s v="L1F000767" u="1"/>
        <s v="L5F002592" u="1"/>
        <s v="L1F002068" u="1"/>
        <s v="L3F001068" u="1"/>
        <s v="L5F000068" u="1"/>
        <s v="L5F001420" u="1"/>
        <s v="L5F001512" u="1"/>
        <s v="L1G000491" u="1"/>
        <s v="L1G000675" u="1"/>
        <s v="L5G000068" u="1"/>
        <s v="L1F000591" u="1"/>
        <s v="L1F000775" u="1"/>
        <s v="L1F000867" u="1"/>
        <s v="L5F002692" u="1"/>
        <s v="L1F002168" u="1"/>
        <s v="L3F001168" u="1"/>
        <s v="L5F000168" u="1"/>
        <s v="L5F001520" u="1"/>
        <s v="L5F001612" u="1"/>
        <s v="L1G000591" u="1"/>
        <s v="L1G000775" u="1"/>
        <s v="L1G000867" u="1"/>
        <s v="L5G000168" u="1"/>
        <s v="L5G001612" u="1"/>
        <s v="L1F000691" u="1"/>
        <s v="L1F000875" u="1"/>
        <s v="L1F000967" u="1"/>
        <s v="L1F002084" u="1"/>
        <s v="L1F002268" u="1"/>
        <s v="L3F001084" u="1"/>
        <s v="L3F001268" u="1"/>
        <s v="L5F000268" u="1"/>
        <s v="L5F001620" u="1"/>
        <s v="L5F001712" u="1"/>
        <s v="L1F001004" u="1"/>
        <s v="L1G000875" u="1"/>
        <s v="L1G000967" u="1"/>
        <s v="L5G000084" u="1"/>
        <s v="L5G000268" u="1"/>
        <s v="L5G001712" u="1"/>
        <s v="L1F000975" u="1"/>
        <s v="L1G001004" u="1"/>
        <s v="L3G000004" u="1"/>
        <s v="L1F002092" u="1"/>
        <s v="L1F002184" u="1"/>
        <s v="L1F002368" u="1"/>
        <s v="L3F001092" u="1"/>
        <s v="L3F001184" u="1"/>
        <s v="L3F001368" u="1"/>
        <s v="L5F000092" u="1"/>
        <s v="L5F000184" u="1"/>
        <s v="L5F000368" u="1"/>
        <s v="L5F001720" u="1"/>
        <s v="L5F001812" u="1"/>
        <s v="L1F001012" u="1"/>
        <s v="L1F001104" u="1"/>
        <s v="L1G000791" u="1"/>
        <s v="L1G000975" u="1"/>
        <s v="L3F000012" u="1"/>
        <s v="L3F000104" u="1"/>
        <s v="L5G000092" u="1"/>
        <s v="L5G000184" u="1"/>
        <s v="L5G000368" u="1"/>
        <s v="L5G001720" u="1"/>
        <s v="L5G001812" u="1"/>
        <s v="L1F000891" u="1"/>
        <s v="L1G001012" u="1"/>
        <s v="L3G000012" u="1"/>
        <s v="L1F002192" u="1"/>
        <s v="L1F002284" u="1"/>
        <s v="L3F001192" u="1"/>
        <s v="L3F001284" u="1"/>
        <s v="L3F001468" u="1"/>
        <s v="L5F000284" u="1"/>
        <s v="L5F000468" u="1"/>
        <s v="L5F001820" u="1"/>
        <s v="L5F001912" u="1"/>
        <s v="L1F001020" u="1"/>
        <s v="L1F001112" u="1"/>
        <s v="L1F001204" u="1"/>
        <s v="L1G000891" u="1"/>
        <s v="L3F000204" u="1"/>
        <s v="L5G000192" u="1"/>
        <s v="L5G000468" u="1"/>
        <s v="L1F000991" u="1"/>
        <s v="L1G001020" u="1"/>
        <s v="L1G001112" u="1"/>
        <s v="L3G000020" u="1"/>
        <s v="L1F002292" u="1"/>
        <s v="L1F002384" u="1"/>
        <s v="L3F001292" u="1"/>
        <s v="L3F001384" u="1"/>
        <s v="L3F001568" u="1"/>
        <s v="L5F000384" u="1"/>
        <s v="L5F000568" u="1"/>
        <s v="L5F001920" u="1"/>
        <s v="L1F001120" u="1"/>
        <s v="L1F001212" u="1"/>
        <s v="L1F001304" u="1"/>
        <s v="L1G000991" u="1"/>
        <s v="L5G000292" u="1"/>
        <s v="L5G000384" u="1"/>
        <s v="L5G000568" u="1"/>
        <s v="L5G001920" u="1"/>
        <s v="L1G001212" u="1"/>
        <s v="L1G001304" u="1"/>
        <s v="L3G000120" u="1"/>
        <s v="L3G000212" u="1"/>
        <s v="L3G000304" u="1"/>
        <s v="L3F001392" u="1"/>
        <s v="L3F001484" u="1"/>
        <s v="L3F001668" u="1"/>
        <s v="L5F000484" u="1"/>
        <s v="L1F001220" u="1"/>
        <s v="L1F001312" u="1"/>
        <s v="L1F001404" u="1"/>
        <s v="L5G000392" u="1"/>
        <s v="L5G000484" u="1"/>
        <s v="L5G000668" u="1"/>
        <s v="L1G001312" u="1"/>
        <s v="L3G000220" u="1"/>
        <s v="L3G000312" u="1"/>
        <s v="L3G000404" u="1"/>
        <s v="L3F001492" u="1"/>
        <s v="L3F001584" u="1"/>
        <s v="L3F001768" u="1"/>
        <s v="L5F000768" u="1"/>
        <s v="L1F001320" u="1"/>
        <s v="L1F001412" u="1"/>
        <s v="L1F001504" u="1"/>
        <s v="L3F000320" u="1"/>
        <s v="L3F000412" u="1"/>
        <s v="L3F000504" u="1"/>
        <s v="L5G000492" u="1"/>
        <s v="L5G000584" u="1"/>
        <s v="L5G000768" u="1"/>
        <s v="L1G001320" u="1"/>
        <s v="L3G000320" u="1"/>
        <s v="L3G000412" u="1"/>
        <s v="L3G000504" u="1"/>
        <s v="L3F001592" u="1"/>
        <s v="L3F001684" u="1"/>
        <s v="L3F001868" u="1"/>
        <s v="L5F000592" u="1"/>
        <s v="L5F000684" u="1"/>
        <s v="L5F000868" u="1"/>
        <s v="L1F001420" u="1"/>
        <s v="L1F001512" u="1"/>
        <s v="L1F001604" u="1"/>
        <s v="L3F000512" u="1"/>
        <s v="L3F000604" u="1"/>
        <s v="L5F002077" u="1"/>
        <s v="L5G000592" u="1"/>
        <s v="L3G000420" u="1"/>
        <s v="L3G000512" u="1"/>
        <s v="L3F001692" u="1"/>
        <s v="L3F001784" u="1"/>
        <s v="L3F001968" u="1"/>
        <s v="L5F000692" u="1"/>
        <s v="L5F000968" u="1"/>
        <s v="L1F000168" u="1"/>
        <s v="L1F001520" u="1"/>
        <s v="L1F001612" u="1"/>
        <s v="L1F001704" u="1"/>
        <s v="L3F000520" u="1"/>
        <s v="L3F000704" u="1"/>
        <s v="L5F002085" u="1"/>
        <s v="L5F002177" u="1"/>
        <s v="L3F002005" u="1"/>
        <s v="L5F001005" u="1"/>
        <s v="L5G000692" u="1"/>
        <s v="L5G000784" u="1"/>
        <s v="L1G000168" u="1"/>
        <s v="L3G000520" u="1"/>
        <s v="L3G000612" u="1"/>
        <s v="L3F001792" u="1"/>
        <s v="L3F001884" u="1"/>
        <s v="L5F000792" u="1"/>
        <s v="L5F000884" u="1"/>
        <s v="L1F000268" u="1"/>
        <s v="L1F001620" u="1"/>
        <s v="L1F001712" u="1"/>
        <s v="L1F001804" u="1"/>
        <s v="L3F000620" u="1"/>
        <s v="L3F000712" u="1"/>
        <s v="L3F000804" u="1"/>
        <s v="L5F002093" u="1"/>
        <s v="L5F002185" u="1"/>
        <s v="L5F002277" u="1"/>
        <s v="L3F002013" u="1"/>
        <s v="L3F002105" u="1"/>
        <s v="L5F001013" u="1"/>
        <s v="L5F001105" u="1"/>
        <s v="L5G000792" u="1"/>
        <s v="L5G000884" u="1"/>
        <s v="I1G000005" u="1"/>
        <s v="L1G000084" u="1"/>
        <s v="L1G000268" u="1"/>
        <s v="L3G000620" u="1"/>
        <s v="L3G000712" u="1"/>
        <s v="L3G000804" u="1"/>
        <s v="L3F001892" u="1"/>
        <s v="L3F001984" u="1"/>
        <s v="L5F000892" u="1"/>
        <s v="L5F000984" u="1"/>
        <s v="L5G001013" u="1"/>
        <s v="L5G001105" u="1"/>
        <s v="I1F000105" u="1"/>
        <s v="L1F001720" u="1"/>
        <s v="L1F001812" u="1"/>
        <s v="L1F001904" u="1"/>
        <s v="L3F000812" u="1"/>
        <s v="L3F000904" u="1"/>
        <s v="L5F002193" u="1"/>
        <s v="L5F002285" u="1"/>
        <s v="L5F002377" u="1"/>
        <s v="L3F002113" u="1"/>
        <s v="L3F002205" u="1"/>
        <s v="L5F001113" u="1"/>
        <s v="L5F001205" u="1"/>
        <s v="L5G000892" u="1"/>
        <s v="I1G000105" u="1"/>
        <s v="L1G000092" u="1"/>
        <s v="L1G000184" u="1"/>
        <s v="L1G000368" u="1"/>
        <s v="L3G000720" u="1"/>
        <s v="L3G000904" u="1"/>
        <s v="L3F001992" u="1"/>
        <s v="L5G001113" u="1"/>
        <s v="I1F000113" u="1"/>
        <s v="I1F000205" u="1"/>
        <s v="L1F001820" u="1"/>
        <s v="L1F001912" u="1"/>
        <s v="L3F000820" u="1"/>
        <s v="L5F002293" u="1"/>
        <s v="L5F002385" u="1"/>
        <s v="L5F002477" u="1"/>
        <s v="L3F002213" u="1"/>
        <s v="L3F002305" u="1"/>
        <s v="L5F001213" u="1"/>
        <s v="L5F001305" u="1"/>
        <s v="L5G000992" u="1"/>
        <s v="I1G000113" u="1"/>
        <s v="I1G000205" u="1"/>
        <s v="L1G000192" u="1"/>
        <s v="L1G000284" u="1"/>
        <s v="L1G000468" u="1"/>
        <s v="L3G000820" u="1"/>
        <s v="L3G000912" u="1"/>
        <s v="I1F000213" u="1"/>
        <s v="I1F000305" u="1"/>
        <s v="L1F001920" u="1"/>
        <s v="L3F000920" u="1"/>
        <s v="L5F002393" u="1"/>
        <s v="L5F002485" u="1"/>
        <s v="L5F002577" u="1"/>
        <s v="L5F001313" u="1"/>
        <s v="L5F001405" u="1"/>
        <s v="I1G000213" u="1"/>
        <s v="L1G000384" u="1"/>
        <s v="L3G000920" u="1"/>
        <s v="I1F000313" u="1"/>
        <s v="I1F000405" u="1"/>
        <s v="L1F000484" u="1"/>
        <s v="L1F000668" u="1"/>
        <s v="L5F002493" u="1"/>
        <s v="L5F002585" u="1"/>
        <s v="L5F002677" u="1"/>
        <s v="L5F001413" u="1"/>
        <s v="L5F001505" u="1"/>
        <s v="L1G000392" u="1"/>
        <s v="L1G000484" u="1"/>
        <s v="L1G000668" u="1"/>
        <s v="L1F000768" u="1"/>
        <s v="L5F002593" u="1"/>
        <s v="L5F002685" u="1"/>
        <s v="L5F001513" u="1"/>
        <s v="L5F001605" u="1"/>
        <s v="L1G000584" u="1"/>
        <s v="L1F000868" u="1"/>
        <s v="L5F002693" u="1"/>
        <s v="L1F002077" u="1"/>
        <s v="L3F001077" u="1"/>
        <s v="L5F001613" u="1"/>
        <s v="L5F001705" u="1"/>
        <s v="L1G000684" u="1"/>
        <s v="L1G000868" u="1"/>
        <s v="L5G000077" u="1"/>
        <s v="L5G001613" u="1"/>
        <s v="L1F000692" u="1"/>
        <s v="L1F000784" u="1"/>
        <s v="L1F000968" u="1"/>
        <s v="L1F002085" u="1"/>
        <s v="L1F002177" u="1"/>
        <s v="L3F001085" u="1"/>
        <s v="L3F001177" u="1"/>
        <s v="L5F000085" u="1"/>
        <s v="L5F001713" u="1"/>
        <s v="L5F001805" u="1"/>
        <s v="L1F001005" u="1"/>
        <s v="L1G000692" u="1"/>
        <s v="L1G000784" u="1"/>
        <s v="L1G000968" u="1"/>
        <s v="L1E002277" u="1"/>
        <s v="L3G001085" u="1"/>
        <s v="L3G001177" u="1"/>
        <s v="L5G000085" u="1"/>
        <s v="L5G000177" u="1"/>
        <s v="L1F000792" u="1"/>
        <s v="L1F000884" u="1"/>
        <s v="L1G001005" u="1"/>
        <s v="L3G000005" u="1"/>
        <s v="L1F002185" u="1"/>
        <s v="L1F002277" u="1"/>
        <s v="L3F001185" u="1"/>
        <s v="L3F001277" u="1"/>
        <s v="L5F000277" u="1"/>
        <s v="L5F001813" u="1"/>
        <s v="L5F001905" u="1"/>
        <s v="L1F001013" u="1"/>
        <s v="L1F001105" u="1"/>
        <s v="L1G000792" u="1"/>
        <s v="L5G000185" u="1"/>
        <s v="L5G000277" u="1"/>
        <s v="L1F000984" u="1"/>
        <s v="L1G001013" u="1"/>
        <s v="L1G001105" u="1"/>
        <s v="L3G000013" u="1"/>
        <s v="L3G000105" u="1"/>
        <s v="L1F002285" u="1"/>
        <s v="L1F002377" u="1"/>
        <s v="L3F001285" u="1"/>
        <s v="L3F001377" u="1"/>
        <s v="L5F000285" u="1"/>
        <s v="L5F000377" u="1"/>
        <s v="L5F001913" u="1"/>
        <s v="L1F001113" u="1"/>
        <s v="L1F001205" u="1"/>
        <s v="L1G000892" u="1"/>
        <s v="L1G000984" u="1"/>
        <s v="L3F000113" u="1"/>
        <s v="L3F000205" u="1"/>
        <s v="L5G000285" u="1"/>
        <s v="L5G000377" u="1"/>
        <s v="L5G001913" u="1"/>
        <s v="L1F000992" u="1"/>
        <s v="L1G001113" u="1"/>
        <s v="L3G000113" u="1"/>
        <s v="L3G000205" u="1"/>
        <s v="L1F002385" u="1"/>
        <s v="L3F001385" u="1"/>
        <s v="L3F001477" u="1"/>
        <s v="L5F000385" u="1"/>
        <s v="L5F000477" u="1"/>
        <s v="L1F001213" u="1"/>
        <s v="L1F001305" u="1"/>
        <s v="L1G000992" u="1"/>
        <s v="L5G000385" u="1"/>
        <s v="L5G000477" u="1"/>
        <s v="L1G001213" u="1"/>
        <s v="L1G001305" u="1"/>
        <s v="L3G000213" u="1"/>
        <s v="L3G000305" u="1"/>
        <s v="L3F001485" u="1"/>
        <s v="L3F001577" u="1"/>
        <s v="L5F000577" u="1"/>
        <s v="L1F001313" u="1"/>
        <s v="L1F001405" u="1"/>
        <s v="L5G000485" u="1"/>
        <s v="L5G000577" u="1"/>
        <s v="L1G001313" u="1"/>
        <s v="L3G000313" u="1"/>
        <s v="L3F001585" u="1"/>
        <s v="L3F001677" u="1"/>
        <s v="L5F000585" u="1"/>
        <s v="L1F001413" u="1"/>
        <s v="L1F001505" u="1"/>
        <s v="L3F000505" u="1"/>
        <s v="L5G000585" u="1"/>
        <s v="L5G000677" u="1"/>
        <s v="L3G000413" u="1"/>
        <s v="L3G000505" u="1"/>
        <s v="L3F001685" u="1"/>
        <s v="L3F001777" u="1"/>
        <s v="L5F000685" u="1"/>
        <s v="L5F000777" u="1"/>
        <s v="L1F001513" u="1"/>
        <s v="L1F001605" u="1"/>
        <s v="L3F000513" u="1"/>
        <s v="L3F000605" u="1"/>
        <s v="L5G000777" u="1"/>
        <s v="L3G000513" u="1"/>
        <s v="L3G000605" u="1"/>
        <s v="L3F001785" u="1"/>
        <s v="L3F001877" u="1"/>
        <s v="L5F000785" u="1"/>
        <s v="L5F000877" u="1"/>
        <s v="L1F001613" u="1"/>
        <s v="L1F001705" u="1"/>
        <s v="L3F000613" u="1"/>
        <s v="L3F000705" u="1"/>
        <s v="L5F002178" u="1"/>
        <s v="L3F002006" u="1"/>
        <s v="L5F001006" u="1"/>
        <s v="L5G000785" u="1"/>
        <s v="L5G000877" u="1"/>
        <s v="L3G000613" u="1"/>
        <s v="L3G000705" u="1"/>
        <s v="L3F001885" u="1"/>
        <s v="L3F001977" u="1"/>
        <s v="L5F000885" u="1"/>
        <s v="L5F000977" u="1"/>
        <s v="I1F000006" u="1"/>
        <s v="L1F001713" u="1"/>
        <s v="L1F001805" u="1"/>
        <s v="L3F000713" u="1"/>
        <s v="L3F000805" u="1"/>
        <s v="L5F002278" u="1"/>
        <s v="L3F002106" u="1"/>
        <s v="L5F001106" u="1"/>
        <s v="I1G000006" u="1"/>
        <s v="L1G000085" u="1"/>
        <s v="L1G000177" u="1"/>
        <s v="L3G000713" u="1"/>
        <s v="L3G000805" u="1"/>
        <s v="L3F001985" u="1"/>
        <s v="L5F000985" u="1"/>
        <s v="L5G001106" u="1"/>
        <s v="I1F000106" u="1"/>
        <s v="L1F001813" u="1"/>
        <s v="L1F001905" u="1"/>
        <s v="L3F000813" u="1"/>
        <s v="L3F000905" u="1"/>
        <s v="L5F002378" u="1"/>
        <s v="L3F002022" u="1"/>
        <s v="L3F002206" u="1"/>
        <s v="L5F001022" u="1"/>
        <s v="L5F001206" u="1"/>
        <s v="I1G000106" u="1"/>
        <s v="L1G000185" u="1"/>
        <s v="L1G000277" u="1"/>
        <s v="L3G000813" u="1"/>
        <s v="L3G000905" u="1"/>
        <s v="I1F000206" u="1"/>
        <s v="L1F001913" u="1"/>
        <s v="L5F002478" u="1"/>
        <s v="L3F002030" u="1"/>
        <s v="L3F002122" u="1"/>
        <s v="L3F002306" u="1"/>
        <s v="L5F001030" u="1"/>
        <s v="L5F001122" u="1"/>
        <s v="L5F001306" u="1"/>
        <s v="I1G000206" u="1"/>
        <s v="L1G000285" u="1"/>
        <s v="L1G000377" u="1"/>
        <s v="L3G000913" u="1"/>
        <s v="L5G001030" u="1"/>
        <s v="I1F000122" u="1"/>
        <s v="I1F000306" u="1"/>
        <s v="L1F000477" u="1"/>
        <s v="L5F002578" u="1"/>
        <s v="L3F002222" u="1"/>
        <s v="L5F001130" u="1"/>
        <s v="L5F001406" u="1"/>
        <s v="I1G000030" u="1"/>
        <s v="L1G000477" u="1"/>
        <s v="L5G001406" u="1"/>
        <s v="I1F000222" u="1"/>
        <s v="I1F000406" u="1"/>
        <s v="L1F000577" u="1"/>
        <s v="L5F002678" u="1"/>
        <s v="L3F002230" u="1"/>
        <s v="L5F001230" u="1"/>
        <s v="L5F001322" u="1"/>
        <s v="L5F001506" u="1"/>
        <s v="L1G000485" u="1"/>
        <s v="L1G000577" u="1"/>
        <s v="I1F000230" u="1"/>
        <s v="I1F000322" u="1"/>
        <s v="L1F000677" u="1"/>
        <s v="L5F001330" u="1"/>
        <s v="L5F001422" u="1"/>
        <s v="L5F001606" u="1"/>
        <s v="L1G000585" u="1"/>
        <s v="L1G000677" u="1"/>
        <s v="I1F000330" u="1"/>
        <s v="L1F000777" u="1"/>
        <s v="L1F002078" u="1"/>
        <s v="L3F001078" u="1"/>
        <s v="L5F001430" u="1"/>
        <s v="L5F001522" u="1"/>
        <s v="L5F001706" u="1"/>
        <s v="L1G000685" u="1"/>
        <s v="L1G000777" u="1"/>
        <s v="L5G000078" u="1"/>
        <s v="L5G001430" u="1"/>
        <s v="L1F000785" u="1"/>
        <s v="L1F000877" u="1"/>
        <s v="L1F002178" u="1"/>
        <s v="L3F001178" u="1"/>
        <s v="L5F001530" u="1"/>
        <s v="L5F001622" u="1"/>
        <s v="L5F001806" u="1"/>
        <s v="L1G000785" u="1"/>
        <s v="L1G000877" u="1"/>
        <s v="L5G000178" u="1"/>
        <s v="L1F000885" u="1"/>
        <s v="L1F000977" u="1"/>
        <s v="L1F002094" u="1"/>
        <s v="L1F002278" u="1"/>
        <s v="L3F001094" u="1"/>
        <s v="L3F001278" u="1"/>
        <s v="L5F000094" u="1"/>
        <s v="L5F001630" u="1"/>
        <s v="L5F001722" u="1"/>
        <s v="L5F001906" u="1"/>
        <s v="L1F001014" u="1"/>
        <s v="L1G000885" u="1"/>
        <s v="L1G000977" u="1"/>
        <s v="L3G001094" u="1"/>
        <s v="L5G000094" u="1"/>
        <s v="L5G000278" u="1"/>
        <s v="L5G001722" u="1"/>
        <s v="L1F000985" u="1"/>
        <s v="L1G001014" u="1"/>
        <s v="L3G000014" u="1"/>
        <s v="L1F002194" u="1"/>
        <s v="L1F002378" u="1"/>
        <s v="L3F001194" u="1"/>
        <s v="L3F001378" u="1"/>
        <s v="L5F000194" u="1"/>
        <s v="L5F000378" u="1"/>
        <s v="L5F001730" u="1"/>
        <s v="L5F001822" u="1"/>
        <s v="L1F001022" u="1"/>
        <s v="L1F001114" u="1"/>
        <s v="L5G000194" u="1"/>
        <s v="L5G000378" u="1"/>
        <s v="L5G001730" u="1"/>
        <s v="L1G001022" u="1"/>
        <s v="L3G000114" u="1"/>
        <s v="L1F002294" u="1"/>
        <s v="L3F001294" u="1"/>
        <s v="L3F001478" u="1"/>
        <s v="L5F000478" u="1"/>
        <s v="L5F001830" u="1"/>
        <s v="L5F001922" u="1"/>
        <s v="L1F001030" u="1"/>
        <s v="L1F001122" u="1"/>
        <s v="L1F001214" u="1"/>
        <s v="L5G000294" u="1"/>
        <s v="L5G000478" u="1"/>
        <s v="L1G001030" u="1"/>
        <s v="L1G001122" u="1"/>
        <s v="L1G001214" u="1"/>
        <s v="L3G000030" u="1"/>
        <s v="L3G000122" u="1"/>
        <s v="L3G000214" u="1"/>
        <s v="L1F002394" u="1"/>
        <s v="L3F001394" u="1"/>
        <s v="L3F001578" u="1"/>
        <s v="L5F000578" u="1"/>
        <s v="L5F001930" u="1"/>
        <s v="L1F001130" u="1"/>
        <s v="L1F001222" u="1"/>
        <s v="L1F001314" u="1"/>
        <s v="L3F000314" u="1"/>
        <s v="L5G000394" u="1"/>
        <s v="L5G000578" u="1"/>
        <s v="L1G001130" u="1"/>
        <s v="L1G001314" u="1"/>
        <s v="L3G000130" u="1"/>
        <s v="L3G000222" u="1"/>
        <s v="L3G000314" u="1"/>
        <s v="L3F001494" u="1"/>
        <s v="L3F001678" u="1"/>
        <s v="L5F000494" u="1"/>
        <s v="L1F001230" u="1"/>
        <s v="L1F001322" u="1"/>
        <s v="L1F001414" u="1"/>
        <s v="L3F000414" u="1"/>
        <s v="L5G000494" u="1"/>
        <s v="L1G001322" u="1"/>
        <s v="L3G000230" u="1"/>
        <s v="L3G000322" u="1"/>
        <s v="L3G000414" u="1"/>
        <s v="L3F001594" u="1"/>
        <s v="L3F001778" u="1"/>
        <s v="L5F000594" u="1"/>
        <s v="L1F001330" u="1"/>
        <s v="L1F001422" u="1"/>
        <s v="L1F001514" u="1"/>
        <s v="L5G000594" u="1"/>
        <s v="L1G001330" u="1"/>
        <s v="L3G000330" u="1"/>
        <s v="L3G000422" u="1"/>
        <s v="L3G000514" u="1"/>
        <s v="L3F001694" u="1"/>
        <s v="L3F001878" u="1"/>
        <s v="L5F000694" u="1"/>
        <s v="L5F000878" u="1"/>
        <s v="L1F000078" u="1"/>
        <s v="L1F001430" u="1"/>
        <s v="L1F001522" u="1"/>
        <s v="L1F001614" u="1"/>
        <s v="L3F000430" u="1"/>
        <s v="L3F000522" u="1"/>
        <s v="L3F000614" u="1"/>
        <s v="L5F002087" u="1"/>
        <s v="L3F002007" u="1"/>
        <s v="L5F001007" u="1"/>
        <s v="L5G000694" u="1"/>
        <s v="L5G000878" u="1"/>
        <s v="L1G000078" u="1"/>
        <s v="L3G000522" u="1"/>
        <s v="L3G000614" u="1"/>
        <s v="L3F001794" u="1"/>
        <s v="L3F001978" u="1"/>
        <s v="L5F000794" u="1"/>
        <s v="L5F000978" u="1"/>
        <s v="L1F001530" u="1"/>
        <s v="L1F001622" u="1"/>
        <s v="L1F001714" u="1"/>
        <s v="L3F000530" u="1"/>
        <s v="L3F000622" u="1"/>
        <s v="L3F000714" u="1"/>
        <s v="L5F002095" u="1"/>
        <s v="L5F002187" u="1"/>
        <s v="L3F002015" u="1"/>
        <s v="L3F002107" u="1"/>
        <s v="L5F001015" u="1"/>
        <s v="L5F001107" u="1"/>
        <s v="L5G000794" u="1"/>
        <s v="L1G000178" u="1"/>
        <s v="L3G000622" u="1"/>
        <s v="L3G000714" u="1"/>
        <s v="L3F001894" u="1"/>
        <s v="L5F000894" u="1"/>
        <s v="L5G001015" u="1"/>
        <s v="L1F000094" u="1"/>
        <s v="L1F000278" u="1"/>
        <s v="L1F001630" u="1"/>
        <s v="L1F001722" u="1"/>
        <s v="L1F001814" u="1"/>
        <s v="L3F000630" u="1"/>
        <s v="L3F000814" u="1"/>
        <s v="L5F002195" u="1"/>
        <s v="L5F002287" u="1"/>
        <s v="L3F002023" u="1"/>
        <s v="L3F002115" u="1"/>
        <s v="L3F002207" u="1"/>
        <s v="L5F001023" u="1"/>
        <s v="L5F001115" u="1"/>
        <s v="L5F001207" u="1"/>
        <s v="I1G000015" u="1"/>
        <s v="L1G000094" u="1"/>
        <s v="L1G000278" u="1"/>
        <s v="L3G000630" u="1"/>
        <s v="L3G000722" u="1"/>
        <s v="L3G000814" u="1"/>
        <s v="L3F001994" u="1"/>
        <s v="L5F000994" u="1"/>
        <s v="L5G001115" u="1"/>
        <s v="I1F000023" u="1"/>
        <s v="I1F000115" u="1"/>
        <s v="L1F001730" u="1"/>
        <s v="L1F001822" u="1"/>
        <s v="L3F000822" u="1"/>
        <s v="L5F002295" u="1"/>
        <s v="L5F002387" u="1"/>
        <s v="L3F002123" u="1"/>
        <s v="L3F002215" u="1"/>
        <s v="L5F001123" u="1"/>
        <s v="L5F001215" u="1"/>
        <s v="L5F001307" u="1"/>
        <s v="L5G000994" u="1"/>
        <s v="I1G000115" u="1"/>
        <s v="L1G000194" u="1"/>
        <s v="L3G000730" u="1"/>
        <s v="L3G000822" u="1"/>
        <s v="I1F000215" u="1"/>
        <s v="L1F001830" u="1"/>
        <s v="L1F001922" u="1"/>
        <s v="L3F000830" u="1"/>
        <s v="L3F000922" u="1"/>
        <s v="L5F002395" u="1"/>
        <s v="L5F002487" u="1"/>
        <s v="L3F002223" u="1"/>
        <s v="L5F001223" u="1"/>
        <s v="L5F001315" u="1"/>
        <s v="L5F001407" u="1"/>
        <s v="L1G000294" u="1"/>
        <s v="L1G000478" u="1"/>
        <s v="L3G000830" u="1"/>
        <s v="L3G000922" u="1"/>
        <s v="I1F000223" u="1"/>
        <s v="I1F000315" u="1"/>
        <s v="L1F000578" u="1"/>
        <s v="L1F001930" u="1"/>
        <s v="L3F000930" u="1"/>
        <s v="L5F002495" u="1"/>
        <s v="L5F002587" u="1"/>
        <s v="L5F001323" u="1"/>
        <s v="L5F001415" u="1"/>
        <s v="L5F001507" u="1"/>
        <s v="L1G000578" u="1"/>
        <s v="L3G000930" u="1"/>
        <s v="L5G001507" u="1"/>
        <s v="I1F000323" u="1"/>
        <s v="L1F000494" u="1"/>
        <s v="L5F002595" u="1"/>
        <s v="L5F002687" u="1"/>
        <s v="L5F001423" u="1"/>
        <s v="L5F001515" u="1"/>
        <s v="L5F001607" u="1"/>
        <s v="L1G000494" u="1"/>
        <s v="L1G000678" u="1"/>
        <s v="L5G001515" u="1"/>
        <s v="L5G001607" u="1"/>
        <s v="L1F000778" u="1"/>
        <s v="L5F002695" u="1"/>
        <s v="L5F001523" u="1"/>
        <s v="L5F001615" u="1"/>
        <s v="L5F001707" u="1"/>
        <s v="L1G000778" u="1"/>
        <s v="L5G001615" u="1"/>
        <s v="L1F000878" u="1"/>
        <s v="L1F002087" u="1"/>
        <s v="L3F001087" u="1"/>
        <s v="L5F001623" u="1"/>
        <s v="L5F001715" u="1"/>
        <s v="L5F001807" u="1"/>
        <s v="L1F001007" u="1"/>
        <s v="L1G000694" u="1"/>
        <s v="L3G001087" u="1"/>
        <s v="L5G000087" u="1"/>
        <s v="L5G001623" u="1"/>
        <s v="L1F000794" u="1"/>
        <s v="L1F000978" u="1"/>
        <s v="L1G001007" u="1"/>
        <s v="L3G000007" u="1"/>
        <s v="L1F002095" u="1"/>
        <s v="L1F002187" u="1"/>
        <s v="L3F001095" u="1"/>
        <s v="L3F001187" u="1"/>
        <s v="L5F000095" u="1"/>
        <s v="L5F000187" u="1"/>
        <s v="L5F001723" u="1"/>
        <s v="L5F001815" u="1"/>
        <s v="L5F001907" u="1"/>
        <s v="L1F001015" u="1"/>
        <s v="L1G000794" u="1"/>
        <s v="L1G000978" u="1"/>
        <s v="L3G001095" u="1"/>
        <s v="L5G000095" u="1"/>
        <s v="L5G000187" u="1"/>
        <s v="L5G001723" u="1"/>
        <s v="L5G001815" u="1"/>
        <s v="L1G001015" u="1"/>
        <s v="L3G000107" u="1"/>
        <s v="L1F002195" u="1"/>
        <s v="L3F001195" u="1"/>
        <s v="L3F001287" u="1"/>
        <s v="L5F000287" u="1"/>
        <s v="L5F001823" u="1"/>
        <s v="L5F001915" u="1"/>
        <s v="L1F001023" u="1"/>
        <s v="L1F001115" u="1"/>
        <s v="L1F001207" u="1"/>
        <s v="L1G000894" u="1"/>
        <s v="L3F000207" u="1"/>
        <s v="L5G000195" u="1"/>
        <s v="L5G000287" u="1"/>
        <s v="L5G001915" u="1"/>
        <s v="L1F000994" u="1"/>
        <s v="L1G001023" u="1"/>
        <s v="L1G001115" u="1"/>
        <s v="L1G001207" u="1"/>
        <s v="L3G000023" u="1"/>
        <s v="L3G000115" u="1"/>
        <s v="L3G000207" u="1"/>
        <s v="L1F002295" u="1"/>
        <s v="L3F001295" u="1"/>
        <s v="L3F001387" u="1"/>
        <s v="L5F000295" u="1"/>
        <s v="L5F001923" u="1"/>
        <s v="L1F001123" u="1"/>
        <s v="L1F001215" u="1"/>
        <s v="L1F001307" u="1"/>
        <s v="L1G000994" u="1"/>
        <s v="L5G000295" u="1"/>
        <s v="L5G000387" u="1"/>
        <s v="L1G001123" u="1"/>
        <s v="L1G001215" u="1"/>
        <s v="L3G000123" u="1"/>
        <s v="L3G000215" u="1"/>
        <s v="L3G000307" u="1"/>
        <s v="L1F002395" u="1"/>
        <s v="L3F001395" u="1"/>
        <s v="L3F001487" u="1"/>
        <s v="L5F000395" u="1"/>
        <s v="L1F001223" u="1"/>
        <s v="L1F001315" u="1"/>
        <s v="L1F001407" u="1"/>
        <s v="L3F000223" u="1"/>
        <s v="L5G000395" u="1"/>
        <s v="L5G000487" u="1"/>
        <s v="L1G001223" u="1"/>
        <s v="L1G001315" u="1"/>
        <s v="L3G000223" u="1"/>
        <s v="L3G000315" u="1"/>
        <s v="L3G000407" u="1"/>
        <s v="L3F001495" u="1"/>
        <s v="L3F001587" u="1"/>
        <s v="L5F000495" u="1"/>
        <s v="L5F000587" u="1"/>
        <s v="L1F001323" u="1"/>
        <s v="L1F001415" u="1"/>
        <s v="L1F001507" u="1"/>
        <s v="L3F000415" u="1"/>
        <s v="L5G000495" u="1"/>
        <s v="L5G000587" u="1"/>
        <s v="L1G001323" u="1"/>
        <s v="L3G000323" u="1"/>
        <s v="L3G000415" u="1"/>
        <s v="L3G000507" u="1"/>
        <s v="L3F001595" u="1"/>
        <s v="L3F001687" u="1"/>
        <s v="L5F000595" u="1"/>
        <s v="L1F001423" u="1"/>
        <s v="L1F001515" u="1"/>
        <s v="L1F001607" u="1"/>
        <s v="L5G000595" u="1"/>
        <s v="L3G000423" u="1"/>
        <s v="L3G000515" u="1"/>
        <s v="L3G000607" u="1"/>
        <s v="L3F001695" u="1"/>
        <s v="L3F001787" u="1"/>
        <s v="L5F000695" u="1"/>
        <s v="L5F000787" u="1"/>
        <s v="L1F001523" u="1"/>
        <s v="L1F001615" u="1"/>
        <s v="L1F001707" u="1"/>
        <s v="L3F000615" u="1"/>
        <s v="L3F000707" u="1"/>
        <s v="L5F002088" u="1"/>
        <s v="L3F002008" u="1"/>
        <s v="L5F001008" u="1"/>
        <s v="L5G000787" u="1"/>
        <s v="L3G000523" u="1"/>
        <s v="L3G000615" u="1"/>
        <s v="L3G000707" u="1"/>
        <s v="L3F001795" u="1"/>
        <s v="L3F001887" u="1"/>
        <s v="L5F000795" u="1"/>
        <s v="L5F000887" u="1"/>
        <s v="L5G001008" u="1"/>
        <s v="L1F001623" u="1"/>
        <s v="L1F001715" u="1"/>
        <s v="L1F001807" u="1"/>
        <s v="L3F000623" u="1"/>
        <s v="L3F000715" u="1"/>
        <s v="L3F000807" u="1"/>
        <s v="L5F002188" u="1"/>
        <s v="L3F002016" u="1"/>
        <s v="L3F002108" u="1"/>
        <s v="L5F001108" u="1"/>
        <s v="L5G000795" u="1"/>
        <s v="L5G000887" u="1"/>
        <s v="I1G000008" u="1"/>
        <s v="L1G000087" u="1"/>
        <s v="L1G000179" u="1"/>
        <s v="L3G000715" u="1"/>
        <s v="L3G000807" u="1"/>
        <s v="L3F001895" u="1"/>
        <s v="L3F001987" u="1"/>
        <s v="L5F000895" u="1"/>
        <s v="L5G001016" u="1"/>
        <s v="L5G001108" u="1"/>
        <s v="I1F000016" u="1"/>
        <s v="L1F000095" u="1"/>
        <s v="L1F001723" u="1"/>
        <s v="L1F001815" u="1"/>
        <s v="L1F001907" u="1"/>
        <s v="L3F000723" u="1"/>
        <s v="L3F000815" u="1"/>
        <s v="L5F002288" u="1"/>
        <s v="L3F002116" u="1"/>
        <s v="L3F002208" u="1"/>
        <s v="L5F001116" u="1"/>
        <s v="L5F001208" u="1"/>
        <s v="L5G000987" u="1"/>
        <s v="I1G000016" u="1"/>
        <s v="I1G000108" u="1"/>
        <s v="L1G000095" u="1"/>
        <s v="L1G000187" u="1"/>
        <s v="L1G000279" u="1"/>
        <s v="L3G000723" u="1"/>
        <s v="L3G000815" u="1"/>
        <s v="L3G000907" u="1"/>
        <s v="L3F001995" u="1"/>
        <s v="L5F000995" u="1"/>
        <s v="I1F000116" u="1"/>
        <s v="I1F000208" u="1"/>
        <s v="L1F001823" u="1"/>
        <s v="L1F001915" u="1"/>
        <s v="L3F000915" u="1"/>
        <s v="L5F002388" u="1"/>
        <s v="L3F002032" u="1"/>
        <s v="L5F001032" u="1"/>
        <s v="L5F001308" u="1"/>
        <s v="L5G000995" u="1"/>
        <s v="I1G000116" u="1"/>
        <s v="I1G000208" u="1"/>
        <s v="L1G000195" u="1"/>
        <s v="L1G000287" u="1"/>
        <s v="L1G000379" u="1"/>
        <s v="L3G000823" u="1"/>
        <s v="L5G001032" u="1"/>
        <s v="I1F000216" u="1"/>
        <s v="I1F000308" u="1"/>
        <s v="L1F001923" u="1"/>
        <s v="L3F000923" u="1"/>
        <s v="L5F002488" u="1"/>
        <s v="L3F002040" u="1"/>
        <s v="L3F002132" u="1"/>
        <s v="L5F001040" u="1"/>
        <s v="L5F001132" u="1"/>
        <s v="L5F001316" u="1"/>
        <s v="L5F001408" u="1"/>
        <s v="I1G000032" u="1"/>
        <s v="L1G000295" u="1"/>
        <s v="L1G000387" u="1"/>
        <s v="L1G000479" u="1"/>
        <s v="L3G000923" u="1"/>
        <s v="L5G001040" u="1"/>
        <s v="I1F000132" u="1"/>
        <s v="I1F000316" u="1"/>
        <s v="I1F000408" u="1"/>
        <s v="L1F000487" u="1"/>
        <s v="L1F000579" u="1"/>
        <s v="L5F002588" u="1"/>
        <s v="L3F002140" u="1"/>
        <s v="L3F002232" u="1"/>
        <s v="L5F001140" u="1"/>
        <s v="L5F001232" u="1"/>
        <s v="L5F001416" u="1"/>
        <s v="L5F001508" u="1"/>
        <s v="I1G000040" u="1"/>
        <s v="I1G000132" u="1"/>
        <s v="L1G000395" u="1"/>
        <s v="L1G000487" u="1"/>
        <s v="L1G000579" u="1"/>
        <s v="L5G001140" u="1"/>
        <s v="L5G001508" u="1"/>
        <s v="I1F000140" u="1"/>
        <s v="I1F000232" u="1"/>
        <s v="L1F000587" u="1"/>
        <s v="L1F000679" u="1"/>
        <s v="L5F002688" u="1"/>
        <s v="L3F002240" u="1"/>
        <s v="L5F001332" u="1"/>
        <s v="L5F001516" u="1"/>
        <s v="L5F001608" u="1"/>
        <s v="I1G000140" u="1"/>
        <s v="L1G000495" u="1"/>
        <s v="L1G000587" u="1"/>
        <s v="L1G000679" u="1"/>
        <s v="L5G001608" u="1"/>
        <s v="I1F000240" u="1"/>
        <s v="I1F000332" u="1"/>
        <s v="L1F000779" u="1"/>
        <s v="L5F001340" u="1"/>
        <s v="L5F001432" u="1"/>
        <s v="L5F001616" u="1"/>
        <s v="L5F001708" u="1"/>
        <s v="I1G000240" u="1"/>
        <s v="L1G000687" u="1"/>
        <s v="L5G001432" u="1"/>
        <s v="L5G001616" u="1"/>
        <s v="L5G001708" u="1"/>
        <s v="L1F000695" u="1"/>
        <s v="L1F000787" u="1"/>
        <s v="L1F000879" u="1"/>
        <s v="L1F002088" u="1"/>
        <s v="L3F001088" u="1"/>
        <s v="L5F000088" u="1"/>
        <s v="L5F001440" u="1"/>
        <s v="L5F001532" u="1"/>
        <s v="L5F001716" u="1"/>
        <s v="L5F001808" u="1"/>
        <s v="L1F001008" u="1"/>
        <s v="L1G000695" u="1"/>
        <s v="L1G000787" u="1"/>
        <s v="L5G000088" u="1"/>
        <s v="L1F000979" u="1"/>
        <s v="L1G001008" u="1"/>
        <s v="L3G000008" u="1"/>
        <s v="L1F002188" u="1"/>
        <s v="L3F001188" u="1"/>
        <s v="L5F000188" u="1"/>
        <s v="L5F001540" u="1"/>
        <s v="L5F001632" u="1"/>
        <s v="L5F001908" u="1"/>
        <s v="L1G000795" u="1"/>
        <s v="L1G000887" u="1"/>
        <s v="L1G000979" u="1"/>
        <s v="L5G000188" u="1"/>
        <s v="L1F000895" u="1"/>
        <s v="L3G000108" u="1"/>
        <s v="L1F002288" u="1"/>
        <s v="L3F001288" u="1"/>
        <s v="L5F000288" u="1"/>
        <s v="L5F001640" u="1"/>
        <s v="L5F001732" u="1"/>
        <s v="L1F001024" u="1"/>
        <s v="L1F001208" u="1"/>
        <s v="L1G000895" u="1"/>
        <s v="L1G000987" u="1"/>
        <s v="L5G001732" u="1"/>
        <s v="L1F000995" u="1"/>
        <s v="L1G001024" u="1"/>
        <s v="L1G001208" u="1"/>
        <s v="L3G000208" u="1"/>
        <s v="L1F002388" u="1"/>
        <s v="L3F001388" u="1"/>
        <s v="L5F001740" u="1"/>
        <s v="L5F001832" u="1"/>
        <s v="L1F001032" u="1"/>
        <s v="L1F001124" u="1"/>
        <s v="L1F001308" u="1"/>
        <s v="L1G000995" u="1"/>
        <s v="L5G000388" u="1"/>
        <s v="L5G001740" u="1"/>
        <s v="L1G001124" u="1"/>
        <s v="L1G001308" u="1"/>
        <s v="L3G000032" u="1"/>
        <s v="L3G000124" u="1"/>
        <s v="L3G000308" u="1"/>
        <s v="L3F001488" u="1"/>
        <s v="L5F000488" u="1"/>
        <s v="L5F001840" u="1"/>
        <s v="L5F001932" u="1"/>
        <s v="L1F001040" u="1"/>
        <s v="L1F001132" u="1"/>
        <s v="L1F001224" u="1"/>
        <s v="L1F001408" u="1"/>
        <s v="L3F000224" u="1"/>
        <s v="L3F000408" u="1"/>
        <s v="L5G000488" u="1"/>
        <s v="L5G001840" u="1"/>
        <s v="L1G001040" u="1"/>
        <s v="L1G001132" u="1"/>
        <s v="L3G000132" u="1"/>
        <s v="L3G000224" u="1"/>
        <s v="L3F001588" u="1"/>
        <s v="L5F000588" u="1"/>
        <s v="L5F001940" u="1"/>
        <s v="L1F001140" u="1"/>
        <s v="L1F001232" u="1"/>
        <s v="L1F001324" u="1"/>
        <s v="L1F001508" u="1"/>
        <s v="L3F000508" u="1"/>
        <s v="L5G000588" u="1"/>
        <s v="L1G001140" u="1"/>
        <s v="L1G001324" u="1"/>
        <s v="L3G000324" u="1"/>
        <s v="L3G000508" u="1"/>
        <s v="L3F001688" u="1"/>
        <s v="L5F000688" u="1"/>
        <s v="L1F001240" u="1"/>
        <s v="L1F001332" u="1"/>
        <s v="L1F001424" u="1"/>
        <s v="L1F001608" u="1"/>
        <s v="L3G000240" u="1"/>
        <s v="L3G000424" u="1"/>
        <s v="L3G000608" u="1"/>
        <s v="L3F001788" u="1"/>
        <s v="L5F000788" u="1"/>
        <s v="L1F001340" u="1"/>
        <s v="L1F001432" u="1"/>
        <s v="L1F001524" u="1"/>
        <s v="L1F001708" u="1"/>
        <s v="L3F000524" u="1"/>
        <s v="L3F000708" u="1"/>
        <s v="L5G000788" u="1"/>
        <s v="L3G000432" u="1"/>
        <s v="L3G000524" u="1"/>
        <s v="L3G000708" u="1"/>
        <s v="L3F001888" u="1"/>
        <s v="L5F000888" u="1"/>
        <s v="L1F001440" u="1"/>
        <s v="L1F001532" u="1"/>
        <s v="L1F001624" u="1"/>
        <s v="L1F001808" u="1"/>
        <s v="L3F000532" u="1"/>
        <s v="L3F000624" u="1"/>
        <s v="L3F000808" u="1"/>
        <s v="L5F002097" u="1"/>
        <s v="L3F002017" u="1"/>
        <s v="L5F001017" u="1"/>
        <s v="L5G000888" u="1"/>
        <s v="I1G000009" u="1"/>
        <s v="L1G000088" u="1"/>
        <s v="L3G000440" u="1"/>
        <s v="L3G000532" u="1"/>
        <s v="L3G000624" u="1"/>
        <s v="L3G000808" u="1"/>
        <s v="L3F001988" u="1"/>
        <s v="L5G001017" u="1"/>
        <s v="L1F001540" u="1"/>
        <s v="L1F001632" u="1"/>
        <s v="L1F001724" u="1"/>
        <s v="L1F001908" u="1"/>
        <s v="L3F000540" u="1"/>
        <s v="L3F000724" u="1"/>
        <s v="L3F000908" u="1"/>
        <s v="L5F002197" u="1"/>
        <s v="L3F002025" u="1"/>
        <s v="L3F002117" u="1"/>
        <s v="L5F001025" u="1"/>
        <s v="L5F001117" u="1"/>
        <s v="I1G000109" u="1"/>
        <s v="L1G000188" u="1"/>
        <s v="L3G000540" u="1"/>
        <s v="L3G000632" u="1"/>
        <s v="L3G000724" u="1"/>
        <s v="L3G000908" u="1"/>
        <s v="L5G001025" u="1"/>
        <s v="I1F000209" u="1"/>
        <s v="L1F001640" u="1"/>
        <s v="L1F001732" u="1"/>
        <s v="L1F001824" u="1"/>
        <s v="L3F000640" u="1"/>
        <s v="L3F000732" u="1"/>
        <s v="L5F002297" u="1"/>
        <s v="L3F002033" u="1"/>
        <s v="L3F002125" u="1"/>
        <s v="L3F002217" u="1"/>
        <s v="L5F001033" u="1"/>
        <s v="L5F001125" u="1"/>
        <s v="L5F001217" u="1"/>
        <s v="L1G000288" u="1"/>
        <s v="L3G000640" u="1"/>
        <s v="L3G000732" u="1"/>
        <s v="L3G000824" u="1"/>
        <s v="L5G001033" u="1"/>
        <s v="L5G001125" u="1"/>
        <s v="I1F000033" u="1"/>
        <s v="I1F000309" u="1"/>
        <s v="L1F001740" u="1"/>
        <s v="L1F001832" u="1"/>
        <s v="L1F001924" u="1"/>
        <s v="L3F000740" u="1"/>
        <s v="L3F000832" u="1"/>
        <s v="L3F000924" u="1"/>
        <s v="L5F002397" u="1"/>
        <s v="L3F002133" u="1"/>
        <s v="L3F002225" u="1"/>
        <s v="L5F001133" u="1"/>
        <s v="L5F001225" u="1"/>
        <s v="L5F001317" u="1"/>
        <s v="I1G000125" u="1"/>
        <s v="L1G000388" u="1"/>
        <s v="L3G000740" u="1"/>
        <s v="L3G000832" u="1"/>
        <s v="L3G000924" u="1"/>
        <s v="I1F000133" u="1"/>
        <s v="I1F000225" u="1"/>
        <s v="L1F001840" u="1"/>
        <s v="L1F001932" u="1"/>
        <s v="L3F000840" u="1"/>
        <s v="L3F000932" u="1"/>
        <s v="L5F002497" u="1"/>
        <s v="L3F002233" u="1"/>
        <s v="L5F001233" u="1"/>
        <s v="L5F001325" u="1"/>
        <s v="L5F001417" u="1"/>
        <s v="I1G000133" u="1"/>
        <s v="I1G000225" u="1"/>
        <s v="L1G000488" u="1"/>
        <s v="L3G000932" u="1"/>
        <s v="I1F000233" u="1"/>
        <s v="I1F000325" u="1"/>
        <s v="L1F000588" u="1"/>
        <s v="L1F001940" u="1"/>
        <s v="L3F000940" u="1"/>
        <s v="L5F002597" u="1"/>
        <s v="L5F001333" u="1"/>
        <s v="L5F001425" u="1"/>
        <s v="L5F001517" u="1"/>
        <s v="L1G000588" u="1"/>
        <s v="L3G000940" u="1"/>
        <s v="L5G001425" u="1"/>
        <s v="I1F000333" u="1"/>
        <s v="L5F002697" u="1"/>
        <s v="L5F001433" u="1"/>
        <s v="L5F001525" u="1"/>
        <s v="L5F001617" u="1"/>
        <s v="L1G000688" u="1"/>
        <s v="L5G001617" u="1"/>
        <s v="L1F000788" u="1"/>
        <s v="L5F001533" u="1"/>
        <s v="L5F001625" u="1"/>
        <s v="L5F001717" u="1"/>
        <s v="L1G000788" u="1"/>
        <s v="L5G001625" u="1"/>
        <s v="L1F000888" u="1"/>
        <s v="L1F002097" u="1"/>
        <s v="L3F001097" u="1"/>
        <s v="L5F000097" u="1"/>
        <s v="L5F001633" u="1"/>
        <s v="L5F001725" u="1"/>
        <s v="L5F001817" u="1"/>
        <s v="L1F001017" u="1"/>
        <s v="L1G000888" u="1"/>
        <s v="L3G001097" u="1"/>
        <s v="L5G000097" u="1"/>
        <s v="L5G001725" u="1"/>
        <s v="L1F000988" u="1"/>
        <s v="L3G000017" u="1"/>
        <s v="L1F002197" u="1"/>
        <s v="L3F001197" u="1"/>
        <s v="L5F000197" u="1"/>
        <s v="L5F001733" u="1"/>
        <s v="L5F001825" u="1"/>
        <s v="L5F001917" u="1"/>
        <s v="L1F001025" u="1"/>
        <s v="L1F001117" u="1"/>
        <s v="L1G000988" u="1"/>
        <s v="L3F000025" u="1"/>
        <s v="L1E002297" u="1"/>
        <s v="L5G000197" u="1"/>
        <s v="L5G001917" u="1"/>
        <s v="L1G001025" u="1"/>
        <s v="L1G001117" u="1"/>
        <s v="L3G000025" u="1"/>
        <s v="L3G000117" u="1"/>
        <s v="L1F002297" u="1"/>
        <s v="L3F001297" u="1"/>
        <s v="L5F001833" u="1"/>
        <s v="L5F001925" u="1"/>
        <s v="L1F001033" u="1"/>
        <s v="L1F001125" u="1"/>
        <s v="L1F001217" u="1"/>
        <s v="L5G000297" u="1"/>
        <s v="L5G001833" u="1"/>
        <s v="L1G001033" u="1"/>
        <s v="L1G001125" u="1"/>
        <s v="L3G000033" u="1"/>
        <s v="L3G000125" u="1"/>
        <s v="L3G000217" u="1"/>
        <s v="L1F002397" u="1"/>
        <s v="L3F001397" u="1"/>
        <s v="L5F000397" u="1"/>
        <s v="L5F001933" u="1"/>
        <s v="L1F001133" u="1"/>
        <s v="L1F001225" u="1"/>
        <s v="L1F001317" u="1"/>
        <s v="L5G000397" u="1"/>
        <s v="L1G001133" u="1"/>
        <s v="L3G000133" u="1"/>
        <s v="L3G000225" u="1"/>
        <s v="L3G000317" u="1"/>
        <s v="L3F001497" u="1"/>
        <s v="L5F000497" u="1"/>
        <s v="L1F001233" u="1"/>
        <s v="L1F001325" u="1"/>
        <s v="L1F001417" u="1"/>
        <s v="L5G000497" u="1"/>
        <s v="L1G001325" u="1"/>
        <s v="L3G000233" u="1"/>
        <s v="L3G000325" u="1"/>
        <s v="L3G000417" u="1"/>
        <s v="L5F000597" u="1"/>
        <s v="L1F001333" u="1"/>
        <s v="L1F001425" u="1"/>
        <s v="L1F001517" u="1"/>
        <s v="L3F000517" u="1"/>
        <s v="L5G000597" u="1"/>
        <s v="L3G000333" u="1"/>
        <s v="L3G000425" u="1"/>
        <s v="L3G000517" u="1"/>
        <s v="L3F001697" u="1"/>
        <s v="L1F001433" u="1"/>
        <s v="L1F001525" u="1"/>
        <s v="L1F001617" u="1"/>
        <s v="L3F000525" u="1"/>
        <s v="L3F000617" u="1"/>
        <s v="L3G000433" u="1"/>
        <s v="L3G000525" u="1"/>
        <s v="L3G000617" u="1"/>
        <s v="L3F001797" u="1"/>
        <s v="L1F001533" u="1"/>
        <s v="L1F001625" u="1"/>
        <s v="L1F001717" u="1"/>
        <s v="L3F000533" u="1"/>
        <s v="L3F000625" u="1"/>
        <s v="L5F002098" u="1"/>
        <s v="L3F002018" u="1"/>
        <s v="L5F001018" u="1"/>
        <s v="L5G000797" u="1"/>
        <s v="L1G000089" u="1"/>
        <s v="L3G000533" u="1"/>
        <s v="L3G000717" u="1"/>
        <s v="L3F001897" u="1"/>
        <s v="L5F000897" u="1"/>
        <s v="L5G001018" u="1"/>
        <s v="L1F000097" u="1"/>
        <s v="L1F001633" u="1"/>
        <s v="L1F001725" u="1"/>
        <s v="L1F001817" u="1"/>
        <s v="L3F000633" u="1"/>
        <s v="L3F000725" u="1"/>
        <s v="L3F000817" u="1"/>
        <s v="L5F002198" u="1"/>
        <s v="L3E001997" u="1"/>
        <s v="L3F002118" u="1"/>
        <s v="L5F001118" u="1"/>
        <s v="L5G000897" u="1"/>
        <s v="L1G000097" u="1"/>
        <s v="L1G000189" u="1"/>
        <s v="L3G000633" u="1"/>
        <s v="L3G000725" u="1"/>
        <s v="L3G000817" u="1"/>
        <s v="L3F001997" u="1"/>
        <s v="L5F000997" u="1"/>
        <s v="I1F000026" u="1"/>
        <s v="I1F000118" u="1"/>
        <s v="L1F001733" u="1"/>
        <s v="L1F001825" u="1"/>
        <s v="L1F001917" u="1"/>
        <s v="L3F000733" u="1"/>
        <s v="L3F000917" u="1"/>
        <s v="L3F002218" u="1"/>
        <s v="L5F001218" u="1"/>
        <s v="L5G000997" u="1"/>
        <s v="I1G000026" u="1"/>
        <s v="L1G000197" u="1"/>
        <s v="L1G000289" u="1"/>
        <s v="L3G000733" u="1"/>
        <s v="L3G000825" u="1"/>
        <s v="I1F000218" u="1"/>
        <s v="L1F001833" u="1"/>
        <s v="L1F001925" u="1"/>
        <s v="L3F000833" u="1"/>
        <s v="L5F002398" u="1"/>
        <s v="L3F002042" u="1"/>
        <s v="L5F001042" u="1"/>
        <s v="L5F001318" u="1"/>
        <s v="I1G000126" u="1"/>
        <s v="L1G000297" u="1"/>
        <s v="L1G000389" u="1"/>
        <s v="L3G000833" u="1"/>
        <s v="L3G000925" u="1"/>
        <s v="I1F000226" u="1"/>
        <s v="I1F000318" u="1"/>
        <s v="L1F001933" u="1"/>
        <s v="L3F000933" u="1"/>
        <s v="L5F002498" u="1"/>
        <s v="L3F002050" u="1"/>
        <s v="L3F002142" u="1"/>
        <s v="L5F001050" u="1"/>
        <s v="L5F001142" u="1"/>
        <s v="L5F001418" u="1"/>
        <s v="I1G000042" u="1"/>
        <s v="I1G000226" u="1"/>
        <s v="L1G000397" u="1"/>
        <s v="L1G000489" u="1"/>
        <s v="L3G000933" u="1"/>
        <s v="L5G001142" u="1"/>
        <s v="I1F000142" u="1"/>
        <s v="I1F000326" u="1"/>
        <s v="L1F000497" u="1"/>
        <s v="L1F000589" u="1"/>
        <s v="L5F002598" u="1"/>
        <s v="L3F002150" u="1"/>
        <s v="L3F002242" u="1"/>
        <s v="L5F001150" u="1"/>
        <s v="L5F001242" u="1"/>
        <s v="L5F001518" u="1"/>
        <s v="I1G000050" u="1"/>
        <s v="I1G000142" u="1"/>
        <s v="L1G000497" u="1"/>
        <s v="L1G000589" u="1"/>
        <s v="I1F000150" u="1"/>
        <s v="I1F000242" u="1"/>
        <s v="L1F000689" u="1"/>
        <s v="L5F002698" u="1"/>
        <s v="L3F002250" u="1"/>
        <s v="L5F001342" u="1"/>
        <s v="L5F001618" u="1"/>
        <s v="I1G000150" u="1"/>
        <s v="I1G000242" u="1"/>
        <s v="L1G000689" u="1"/>
        <s v="L5G001618" u="1"/>
        <s v="I1F000250" u="1"/>
        <s v="L1F000697" u="1"/>
        <s v="L1F000789" u="1"/>
        <s v="L5F001350" u="1"/>
        <s v="L5F001442" u="1"/>
        <s v="L5F001718" u="1"/>
        <s v="I1G000250" u="1"/>
        <s v="L1G000697" u="1"/>
        <s v="L1G000789" u="1"/>
        <s v="I1F000350" u="1"/>
        <s v="L1F000889" u="1"/>
        <s v="L1F002098" u="1"/>
        <s v="L3F001098" u="1"/>
        <s v="L5F000098" u="1"/>
        <s v="L5F001450" u="1"/>
        <s v="L5F001542" u="1"/>
        <s v="L5F001818" u="1"/>
        <s v="L1F001018" u="1"/>
        <s v="L1G000797" u="1"/>
        <s v="L1G000889" u="1"/>
        <s v="L3F000018" u="1"/>
        <s v="L3G001098" u="1"/>
        <s v="L5G000098" u="1"/>
        <s v="L5G001818" u="1"/>
        <s v="L1F000897" u="1"/>
        <s v="L1F000989" u="1"/>
        <s v="L1G001018" u="1"/>
        <s v="L3G000018" u="1"/>
        <s v="L1F002198" u="1"/>
        <s v="L3F001198" u="1"/>
        <s v="L5F001550" u="1"/>
        <s v="L5F001642" u="1"/>
        <s v="L5F001918" u="1"/>
        <s v="L1F001118" u="1"/>
        <s v="L1G000897" u="1"/>
        <s v="L1G000989" u="1"/>
        <s v="L1E002298" u="1"/>
        <s v="L5G000198" u="1"/>
        <s v="L5G001550" u="1"/>
        <s v="L5G001642" u="1"/>
        <s v="L1F000997" u="1"/>
        <s v="L3G000118" u="1"/>
        <s v="L1F002298" u="1"/>
        <s v="L3F001298" u="1"/>
        <s v="L5F001650" u="1"/>
        <s v="L5F001742" u="1"/>
        <s v="L1F001034" u="1"/>
        <s v="L1F001218" u="1"/>
        <s v="L1G000997" u="1"/>
        <s v="L5G000298" u="1"/>
        <s v="L1G001034" u="1"/>
        <s v="L1G001218" u="1"/>
        <s v="L3G000034" u="1"/>
        <s v="L3G000218" u="1"/>
        <s v="L1F002398" u="1"/>
        <s v="L3F001398" u="1"/>
        <s v="L5F000398" u="1"/>
        <s v="L5F001750" u="1"/>
        <s v="L5F001842" u="1"/>
        <s v="L1F001134" u="1"/>
        <s v="L1F001318" u="1"/>
      </sharedItems>
    </cacheField>
    <cacheField name="PO Status" numFmtId="0" sqlType="12">
      <sharedItems count="3">
        <s v="Sent"/>
        <s v="In Process"/>
        <s v="Modified"/>
      </sharedItems>
    </cacheField>
    <cacheField name="TGL_PO" numFmtId="0" sqlType="12">
      <sharedItems/>
    </cacheField>
    <cacheField name="TGLPO(Date)" numFmtId="0" sqlType="11">
      <sharedItems containsSemiMixedTypes="0" containsNonDate="0" containsDate="1" containsString="0" minDate="2025-12-02T01:25:00" maxDate="2026-07-01T10:00:00"/>
    </cacheField>
    <cacheField name="Month" numFmtId="0" sqlType="4">
      <sharedItems containsSemiMixedTypes="0" containsString="0" containsNumber="1" containsInteger="1" minValue="1" maxValue="12" count="8">
        <n v="3"/>
        <n v="6"/>
        <n v="12"/>
        <n v="1"/>
        <n v="5"/>
        <n v="4"/>
        <n v="2"/>
        <n v="7"/>
      </sharedItems>
    </cacheField>
    <cacheField name="Year" numFmtId="0" sqlType="4">
      <sharedItems containsSemiMixedTypes="0" containsString="0" containsNumber="1" containsInteger="1" minValue="2025" maxValue="2026" count="2">
        <n v="2026"/>
        <n v="2025"/>
      </sharedItems>
    </cacheField>
    <cacheField name="PO_No Line" numFmtId="0" sqlType="4">
      <sharedItems containsSemiMixedTypes="0" containsString="0" containsNumber="1" containsInteger="1" minValue="1" maxValue="10" count="10">
        <n v="2"/>
        <n v="1"/>
        <n v="8"/>
        <n v="3"/>
        <n v="4"/>
        <n v="10"/>
        <n v="5"/>
        <n v="7"/>
        <n v="6"/>
        <n v="9"/>
      </sharedItems>
    </cacheField>
    <cacheField name="ITEM" numFmtId="0" sqlType="12">
      <sharedItems count="1658">
        <s v="C0000000-0001"/>
        <s v="PZCON8-0001"/>
        <s v="PZPOW3-0003"/>
        <s v="PDB001-1082"/>
        <s v="PZTOO1-0016"/>
        <s v="PZCYL1-0047"/>
        <s v="PZTOO1-0014"/>
        <s v="PYKNI1-1003"/>
        <s v="PDB001-1081"/>
        <s v="PZTOO1-0017"/>
        <s v="PYCOM1-0001"/>
        <s v="PZMAC1-1014"/>
        <s v="PR2001-0004"/>
        <s v="PR2001-0003"/>
        <s v="PZMAC1-9006"/>
        <s v="PZMAC3-0004"/>
        <s v="PR2001-0002"/>
        <s v="PZBOL1-0165"/>
        <s v="PZLDU1-0001"/>
        <s v="PZBEL1-1039"/>
        <s v="PZSEA1-1014"/>
        <s v="PZPIS1-0016"/>
        <s v="PZBEA1-0412"/>
        <s v="PZCON1-0066"/>
        <s v="PZGRI1-2013"/>
        <s v="PYKLI1-1002"/>
        <s v="PB2505-0005"/>
        <s v="PYKLI1-1001"/>
        <s v="PZBAS1-0003"/>
        <s v="PZBRE1-0011"/>
        <s v="PZSEA1-1078"/>
        <s v="PZCON1-0065"/>
        <s v="PZBEA1-0570"/>
        <s v="PZSWI1-5003"/>
        <s v="PZSWI1-2031"/>
        <s v="PZCON2-0081"/>
        <s v="PZFIT2-4048"/>
        <s v="PZCON2-0088"/>
        <s v="PZMAC1-0017"/>
        <s v="PYCHE1-0358"/>
        <s v="PYOIL1-1402"/>
        <s v="PI0818-0086"/>
        <s v="PI0111-1150"/>
        <s v="PI0112-1369"/>
        <s v="PI0516-1005"/>
        <s v="PZTOO1-0015"/>
        <s v="PZION1-0003"/>
        <s v="PZSEA1-0296"/>
        <s v="PZSPR1-0068"/>
        <s v="PZLAM1-0061"/>
        <s v="PZENC1-0015"/>
        <s v="PZBEL1-0945"/>
        <s v="PZCYL1-0061"/>
        <s v="PZCON2-0092"/>
        <s v="PZFIT2-4046"/>
        <s v="PZBOL1-0168"/>
        <s v="PZBOL1-0079"/>
        <s v="JLH82-09BD"/>
        <s v="HCN17-093C"/>
        <s v="PS7000-0206"/>
        <s v="JGR70-09BD"/>
        <s v="HRR13-09BD3"/>
        <s v="PZSEN1-0009"/>
        <s v="PZCON4-1029"/>
        <s v="PZSEN1-1030"/>
        <s v="PZCON2-0084"/>
        <s v="PZCON2-0089"/>
        <s v="PZFIT2-4033"/>
        <s v="PZFIT2-4041"/>
        <s v="PZMOT1-2009"/>
        <s v="PZION1-0001"/>
        <s v="PZHOS1-0104"/>
        <s v="PZFIT2-4039"/>
        <s v="PZFIT2-4034"/>
        <s v="PZCON2-0083"/>
        <s v="PZSEP1-0009"/>
        <s v="PI0112-1380"/>
        <s v="PYPAP1-0012"/>
        <s v="PYCHE1-0298"/>
        <s v="PYPLA3-0513"/>
        <s v="PYPRO1-1003"/>
        <s v="PI0105-1009"/>
        <s v="PZBOL1-0121"/>
        <s v="PZBOL1-0110"/>
        <s v="PZBOL1-0080"/>
        <s v="PZBOL1-0175"/>
        <s v="PZMAC1-0018"/>
        <s v="PZBOL1-0167"/>
        <s v="PZBOL1-0170"/>
        <s v="PZBOL1-0126"/>
        <s v="PZBOL1-0112"/>
        <s v="PZHOS1-2040"/>
        <s v="PZBOL1-0171"/>
        <s v="PZBOL1-0086"/>
        <s v="PYPAP1-0153"/>
        <s v="PI0107-1338"/>
        <s v="PYGRE1-0805"/>
        <s v="PG0009-0003"/>
        <s v="PYPAP1-0006"/>
        <s v="PYBLA1-0508"/>
        <s v="PI0818-0057"/>
        <s v="PF0607-0010"/>
        <s v="PI0112-1363"/>
        <s v="PI0112-1382"/>
        <s v="PZFIL1-0005"/>
        <s v="PZBOL1-0173"/>
        <s v="PZBEA1-0073"/>
        <s v="PZBOL1-0166"/>
        <s v="PZBOL1-0120"/>
        <s v="PZBOL1-0127"/>
        <s v="PZBOL1-0077"/>
        <s v="PZMEM1-0027"/>
        <s v="PZBOL1-0174"/>
        <s v="PZBOL1-0118"/>
        <s v="PZBEA1-0076"/>
        <s v="PZSEA1-0288"/>
        <s v="PZSEA1-0289"/>
        <s v="PZFIT2-4032"/>
        <s v="PZFIT2-4040"/>
        <s v="PZFIT2-4037"/>
        <s v="PZPOW1-0005"/>
        <s v="PZGRI1-0038"/>
        <s v="PZSPR1-1016"/>
        <s v="PZSEA1-0160"/>
        <s v="PZBEA1-0342"/>
        <s v="PZBLA1-0011"/>
        <s v="PZVAL1-0058"/>
        <s v="PZBEL1-0950"/>
        <s v="PZFIT1-0032"/>
        <s v="PZSEN1-0065"/>
        <s v="PZORI1-0101"/>
        <s v="PZFLA1-2007"/>
        <s v="PZBEL1-0111"/>
        <s v="PZREG1-0021"/>
        <s v="PZSEN1-0071"/>
        <s v="PZFIL1-0004"/>
        <s v="PZDRY1-0004"/>
        <s v="PZBOL1-0107"/>
        <s v="PZBOL1-0169"/>
        <s v="PZBOL1-0172"/>
        <s v="PZBOL1-0123"/>
        <s v="PZBEA1-0072"/>
        <s v="PZTAN1-0002"/>
        <s v="PZBOL1-0075"/>
        <s v="PZBOL1-0081"/>
        <s v="PZBOL1-0114"/>
        <s v="PZBOL1-0106"/>
        <s v="PZRAT1-0002"/>
        <s v="PZCON4-3007"/>
        <s v="PZBRE1-0012"/>
        <s v="PB2302-3469"/>
        <s v="JMG73-093B"/>
        <s v="HKB07-053B"/>
        <s v="JLG04-093B"/>
        <s v="JMP80-09BD"/>
        <s v="HRG81-09BDS"/>
        <s v="PB2307-3160"/>
        <s v="PB2307-5173"/>
        <s v="HLW06-09BD"/>
        <s v="HGR04-093C"/>
        <s v="PS7000-0174"/>
        <s v="HRG53-09BD"/>
        <s v="PB2306-1125"/>
        <s v="GWF04-09BD"/>
        <s v="PB2307-0303"/>
        <s v="PS7000-0240"/>
        <s v="PB2305-1006"/>
        <s v="PB2307-5181"/>
        <s v="PS7000-0241"/>
        <s v="PB2307-5219"/>
        <s v="PYPRO1-0403"/>
        <s v="PI0101-1024"/>
        <s v="PI0112-1352"/>
        <s v="PYCHE1-0277"/>
        <s v="PYPLA3-0805"/>
        <s v="PI0112-1273"/>
        <s v="PZSWI2-0005"/>
        <s v="PZWEA1-0004"/>
        <s v="PZBEL1-0948"/>
        <s v="PZMOT1-0064"/>
        <s v="PZINV1-0068"/>
        <s v="PZFIT2-4047"/>
        <s v="PZCON4-1030"/>
        <s v="PZKEY1-0005"/>
        <s v="PZSEA1-0161"/>
        <s v="PZPUM1-0030"/>
        <s v="PZFIT2-4045"/>
        <s v="HLW50-093B"/>
        <s v="JBJ09-09BD"/>
        <s v="JLT60-09BD"/>
        <s v="T7580-053C"/>
        <s v="JHK29-09BD"/>
        <s v="JJN75-09BD"/>
        <s v="JHK34-093B"/>
        <s v="11036-16887"/>
        <s v="PP2801-0011"/>
        <s v="PS7000-0194"/>
        <s v="HLW12-093B"/>
        <s v="PB2307-3051"/>
        <s v="JLK25-093B"/>
        <s v="HLW11-093B"/>
        <s v="PS7000-0083"/>
        <s v="11033-45930"/>
        <s v="HYT97-053B"/>
        <s v="JHH01-09BD"/>
        <s v="JHL51-093B"/>
        <s v="HLW13-093B"/>
        <s v="JLX45-093B"/>
        <s v="JLX43-09DS1"/>
        <s v="PS7000-0237"/>
        <s v="JCY42-09BDG"/>
        <s v="11035-45592"/>
        <s v="JLW52-093B"/>
        <s v="JLX34-093B"/>
        <s v="11033-89285"/>
        <s v="JMP53-093B"/>
        <s v="PP1604-0003"/>
        <s v="PYTAL1-0203"/>
        <s v="PYTAP1-0008"/>
        <s v="PI0112-1271"/>
        <s v="PYPAP1-0152"/>
        <s v="PI0116-1071"/>
        <s v="PYPRO1-0401"/>
        <s v="PYKAR2-0004"/>
        <s v="PI0122-1041"/>
        <s v="PZHOL1-0012"/>
        <s v="PZCLA1-0010"/>
        <s v="PZSEA1-0152"/>
        <s v="PZBEL1-0949"/>
        <s v="PZFIT2-4042"/>
        <s v="PZION1-0002"/>
        <s v="PZBEA1-0038"/>
        <s v="PZCYL1-0090"/>
        <s v="PZFIT2-4038"/>
        <s v="PZSUC1-0038"/>
        <s v="PZCON8-0002"/>
        <s v="PB2307-4959"/>
        <s v="PB2305-6087"/>
        <s v="PB2303-0077"/>
        <s v="PB2302-1122"/>
        <s v="PB2307-3163"/>
        <s v="PB2307-5194"/>
        <s v="PB2306-3111"/>
        <s v="PB2307-1159"/>
        <s v="PS7000-0222"/>
        <s v="HCN18-053C"/>
        <s v="JMG73-09BD"/>
        <s v="JLT63-09BD"/>
        <s v="PB2307-5175"/>
        <s v="11032-69099"/>
        <s v="JMG74-09BD"/>
        <s v="JVY02-09DTS"/>
        <s v="HLW02-09BD1"/>
        <s v="PB2306-5165"/>
        <s v="JJX65-093B"/>
        <s v="JMV18-093B"/>
        <s v="11034-22648"/>
        <s v="JJN66-053B"/>
        <s v="PB2307-3119"/>
        <s v="JGX78-09BD1"/>
        <s v="PZGRI1-0037"/>
        <s v="PZBLO2-0013"/>
        <s v="PZVEN1-0004"/>
        <s v="PZMOT1-0065"/>
        <s v="PZCON2-0082"/>
        <s v="PZSUC1-0052"/>
        <s v="PZCOU1-0008"/>
        <s v="PZWEA1-0005"/>
        <s v="PZBEA1-2026"/>
        <s v="PZCLA1-5003"/>
        <s v="PYLAB1-1012"/>
        <s v="JMG74-093B"/>
        <s v="JMK16-093B"/>
        <s v="JBF97-093B"/>
        <s v="JBJ10-053B"/>
        <s v="HYR17-09BD"/>
        <s v="JLP17-09BD"/>
        <s v="11033-03706"/>
        <s v="PS7000-0188"/>
        <s v="GMT46-09BD"/>
        <s v="FBR37-9BD11"/>
        <s v="JTT05-093B"/>
        <s v="11033-31088"/>
        <s v="JLT64-093B"/>
        <s v="PB2307-5165"/>
        <s v="PZCON2-0091"/>
        <s v="PZBLA1-0014"/>
        <s v="PZVAL1-9009"/>
        <s v="PZFIT2-4036"/>
        <s v="PZCON2-0090"/>
        <s v="PZGEA1-0136"/>
        <s v="PZORI1-0100"/>
        <s v="PZBEA1-0252"/>
        <s v="PZGEA1-2002"/>
        <s v="PZFIT2-4044"/>
        <s v="PZCON2-0085"/>
        <s v="PYLAB1-1004"/>
        <s v="JNJ66-09BD"/>
        <s v="JMJ48-093B"/>
        <s v="GBK92-09BD7"/>
        <s v="HLW97-093B"/>
        <s v="PS7000-0093"/>
        <s v="11022-02446"/>
        <s v="JKB66-093B"/>
        <s v="JHL51-09BD"/>
        <s v="JDD39-093B"/>
        <s v="HJY85-09BD"/>
        <s v="PB2307-5180"/>
        <s v="JHL61-093B"/>
        <s v="HLW04-09BD"/>
        <s v="JJN62-093B"/>
        <s v="PS7000-0043"/>
        <s v="PB2307-5140"/>
        <s v="PS7000-0101"/>
        <s v="PB2302-3487"/>
        <s v="PB2307-4766"/>
        <s v="PB2307-1078"/>
        <s v="PB2305-6125"/>
        <s v="PS7000-0010"/>
        <s v="PP0604-1001"/>
        <s v="PZPLA2-0002"/>
        <s v="PZCHA1-4014"/>
        <s v="PZBEA1-0251"/>
        <s v="PZFIT2-4035"/>
        <s v="PZCON2-0071"/>
        <s v="PZSUC2-0008"/>
        <s v="PZBEA1-0457"/>
        <s v="PZBRU1-0026"/>
        <s v="PZSUC1-0054"/>
        <s v="PZSUC1-0053"/>
        <s v="PZFIT2-4031"/>
        <s v="JHK45-09BD"/>
        <s v="11032-44527"/>
        <s v="HLW08-093B"/>
        <s v="JJP89-09BD"/>
        <s v="11032-00788"/>
        <s v="PS7000-0238"/>
        <s v="JGX79-09BD1"/>
        <s v="PB2307-3093"/>
        <s v="JGR68-053B"/>
        <s v="HBY30-09BD"/>
        <s v="PB2305-6147"/>
        <s v="PP0600-0012"/>
        <s v="PI0104-1040"/>
        <s v="PI0111-1156"/>
        <s v="PYPRO1-1418"/>
        <s v="PG0029-0013"/>
        <s v="PYKNI3-0031"/>
        <s v="PI0507-1011"/>
        <s v="11032-53908"/>
        <s v="11029-04700"/>
        <s v="JNJ66-093B"/>
        <s v="PS7000-0062"/>
        <s v="HHR66-09BD"/>
        <s v="JGR70-093B"/>
        <s v="PS7000-0243"/>
        <s v="JBG01-09BD"/>
        <s v="PB2307-3323"/>
        <s v="JNM28-053B"/>
        <s v="JLH31-093C"/>
        <s v="DWK44-09BD9"/>
        <s v="JJN73-093B"/>
        <s v="JHK43-09BD"/>
        <s v="PZCON2-0086"/>
        <s v="PZCON2-0087"/>
        <s v="PZFIT2-4043"/>
        <s v="PZSPR1-0070"/>
        <s v="PZWHE1-0006"/>
        <s v="PZENC1-0014"/>
        <s v="PZFOU1-0001"/>
        <s v="PZSPR1-0069"/>
        <s v="JJN61-053B"/>
        <s v="JLW56-093B"/>
        <s v="HPD51-09BD1"/>
        <s v="HRR07-09BD2"/>
        <s v="JFG16-09BD"/>
        <s v="JKF76-053B"/>
        <s v="HPL74-09BD1"/>
        <s v="HYT65-09BDR"/>
        <s v="JJN57-053C"/>
        <s v="HYR17-093B"/>
        <s v="JLX46-09BD"/>
        <s v="HPG68-09BD"/>
        <s v="JJB33-09BD1"/>
        <s v="JLT54-093B"/>
        <s v="PI0112-1377"/>
        <s v="PYCHE1-0045"/>
        <s v="PI0122-1040"/>
        <s v="PYPRO1-1422"/>
        <s v="PYPLA1-0402"/>
        <s v="PI0511-1003"/>
        <s v="PZBRE1-0006"/>
        <s v="PZHEA2-0009"/>
        <s v="PZCON3-0011"/>
        <s v="PZHOS1-1040"/>
        <s v="PZHOS1-1057"/>
        <s v="PZHOS1-1018"/>
        <s v="PB2307-4842"/>
        <s v="HRG34-053B"/>
        <s v="PB2302-3474"/>
        <s v="HPD53-053B"/>
        <s v="11033-21748"/>
        <s v="HLW03-09BD"/>
        <s v="JJN59-09BD"/>
        <s v="PV1002-0280"/>
        <s v="PF0608-0050"/>
        <s v="PB2307-4828"/>
        <s v="PM1A10-20251"/>
        <s v="PB2302-1208"/>
        <s v="PP0406-0030"/>
        <s v="PB2302-1114"/>
        <s v="PB2307-1083"/>
        <s v="PPL013-9989"/>
        <s v="PPL013-8219"/>
        <s v="PB2307-5098"/>
        <s v="PI0104-1049"/>
        <s v="PYPLA3-0802"/>
        <s v="PYRAM1-1504"/>
        <s v="PYBLA1-1505"/>
        <s v="PI0122-1028"/>
        <s v="PYKAR2-0023"/>
        <s v="PI0117-1080"/>
        <s v="PZHOS1-1075"/>
        <s v="PZCON3-0038"/>
        <s v="PZCON3-2051"/>
        <s v="PZCOO1-0001"/>
        <s v="PZHOS1-1063"/>
        <s v="PZPIN1-1010"/>
        <s v="PZSWI1-2012"/>
        <s v="PZSEA1-3033"/>
        <s v="PZSEA1-3029"/>
        <s v="PI0105-1012"/>
        <s v="GTW39-053C"/>
        <s v="JJN69-093B"/>
        <s v="JJN62-09BD"/>
        <s v="HLW48-09BD1"/>
        <s v="JLX39-09BD"/>
        <s v="JDD39-09BAD"/>
        <s v="PZBOL1-0163"/>
        <s v="JCR71-053B"/>
        <s v="PB2307-5089"/>
        <s v="JHK30-093B"/>
        <s v="11016-75989"/>
        <s v="HCN17-053C"/>
        <s v="HLW05-093B"/>
        <s v="PM2A10-0019"/>
        <s v="PPL1A1-9844"/>
        <s v="PB2302-3476"/>
        <s v="PB2307-3165"/>
        <s v="PB2305-6128"/>
        <s v="PB2307-3030"/>
        <s v="PB2307-4963"/>
        <s v="PZSEA1-2026"/>
        <s v="PZREL1-0044"/>
        <s v="PB2307-1278"/>
        <s v="PB2302-3485"/>
        <s v="PS7000-0042"/>
        <s v="PB2307-5216"/>
        <s v="PS6400-9901"/>
        <s v="PS7000-0260"/>
        <s v="PB2305-6159"/>
        <s v="PB2305-3014"/>
        <s v="PB2307-5232"/>
        <s v="JBT33-09BD1"/>
        <s v="11032-67098"/>
        <s v="JMK13-093B"/>
        <s v="JKH54-09BD"/>
        <s v="11035-30184"/>
        <s v="JLT56-09BD"/>
        <s v="HYT61-093B"/>
        <s v="T7439-9BD11"/>
        <s v="JLH32-093C"/>
        <s v="JHK46-09BD"/>
        <s v="FXG90-09BD"/>
        <s v="HRG71-09BD"/>
        <s v="JJN56-09BD"/>
        <s v="JCY42-093B"/>
        <s v="JJN69-09BD"/>
        <s v="PI0107-1348"/>
        <s v="PI0102-1220"/>
        <s v="PI0113-1024"/>
        <s v="PZSEA1-3035"/>
        <s v="PZCON3-0028"/>
        <s v="PZSEA1-3036"/>
        <s v="PI0109-0020"/>
        <s v="PYPLA3-0806"/>
        <s v="PI0122-1037"/>
        <s v="PYPLA1-0178"/>
        <s v="PYKNI1-0635"/>
        <s v="PYCHE1-0223"/>
        <s v="PYKNI2-1036"/>
        <s v="PI0122-1042"/>
        <s v="PYRAM1-0003"/>
        <s v="PI1601-0001"/>
        <s v="HRR13-053C"/>
        <s v="JHK33-09BD"/>
        <s v="JMK16-053B"/>
        <s v="HRG52-09BD1"/>
        <s v="JKH60-09BD"/>
        <s v="PB2307-5163"/>
        <s v="JHG84-09BD"/>
        <s v="HRH07-09BD"/>
        <s v="DJR55-093B"/>
        <s v="JNB01-093B"/>
        <s v="JJY41-093B"/>
        <s v="HRR07-093B"/>
        <s v="HYT60-093B"/>
        <s v="HPL55-09BD"/>
        <s v="JGP21-093B"/>
        <s v="PZBEA1-0051"/>
        <s v="PZSEA1-7012"/>
        <s v="PYKNI7-0004"/>
        <s v="PZBEA1-0508"/>
        <s v="PZHOL1-0019"/>
        <s v="PZLAM1-0001"/>
        <s v="PZBEA1-0695"/>
        <s v="PV0306-3016"/>
        <s v="PB2307-4978"/>
        <s v="PB2307-1021"/>
        <s v="PB2305-6044"/>
        <s v="PB2302-3372"/>
        <s v="PM1410-2013"/>
        <s v="PB2306-5163"/>
        <s v="PV0305-3019"/>
        <s v="PM1410-2010"/>
        <s v="PI0818-0104"/>
        <s v="PI0101-0012"/>
        <s v="PYCHE1-0012"/>
        <s v="PI0112-1268"/>
        <s v="PYPLY1-0026"/>
        <s v="PYKNI2-0003"/>
        <s v="PI0109-0014"/>
        <s v="PI0111-1155"/>
        <s v="PZBAR1-0013"/>
        <s v="PZBAR1-0012"/>
        <s v="PZBEA1-0523"/>
        <s v="PZBEA1-0730"/>
        <s v="PZPRO1-0003"/>
        <s v="PZBEA1-0634"/>
        <s v="PYCYL1-0301"/>
        <s v="PZHOL1-0018"/>
        <s v="PZHOL1-0020"/>
        <s v="HLW46-093B"/>
        <s v="PS7000-0057"/>
        <s v="HRR12-093C"/>
        <s v="JKF76-093B"/>
        <s v="HKT74-053C"/>
        <s v="JLT56-093B"/>
        <s v="FWK89-09BD2"/>
        <s v="HKT72-053C"/>
        <s v="JGH48-09BD"/>
        <s v="HCN15-053C"/>
        <s v="GYV59-093B"/>
        <s v="HLW09-093B"/>
        <s v="JJX62-093B"/>
        <s v="HYT93-093B"/>
        <s v="PB2302-1150"/>
        <s v="PYKNI3-0028"/>
        <s v="PI0718-0050"/>
        <s v="PI0112-1341"/>
        <s v="PI0503-1004"/>
        <s v="PI0122-1038"/>
        <s v="PI0122-1039"/>
        <s v="PYKAR2-0012"/>
        <s v="PI0111-1141"/>
        <s v="JHK30-09BD"/>
        <s v="JJN73-09BD"/>
        <s v="JBF97-09DSD"/>
        <s v="PB2307-5158"/>
        <s v="JLK28-09BD"/>
        <s v="PZSEA1-1077"/>
        <s v="JMP47-093B"/>
        <s v="HKT74-09BD1"/>
        <s v="11035-29126"/>
        <s v="GTN65-093C"/>
        <s v="HPL73-09BD1"/>
        <s v="JFR09-053B"/>
        <s v="HLW11-09BDR"/>
        <s v="PB2307-5214"/>
        <s v="PPL013-4845"/>
        <s v="PPL1A1-9843"/>
        <s v="HWV77-09BD"/>
        <s v="11030-70755"/>
        <s v="JDM67-053B"/>
        <s v="JGX80-093B"/>
        <s v="JHL57-093B"/>
        <s v="HLW50-09BDR"/>
        <s v="11031-29444"/>
        <s v="JHG85-093B"/>
        <s v="JLW51-09BDJ"/>
        <s v="JLG03-09DSS"/>
        <s v="11033-08112"/>
        <s v="JNK62-09BD"/>
        <s v="PI0112-1361"/>
        <s v="PI0101-1027"/>
        <s v="PYCHE1-0046"/>
        <s v="PYPLY1-0009"/>
        <s v="PYKNI2-0004"/>
        <s v="PI0101-1020"/>
        <s v="PYKNI1-0052"/>
        <s v="PYKNI1-0051"/>
        <s v="PYOIL1-1301"/>
        <s v="JMJ46-09BD"/>
        <s v="HRR13-09BD2"/>
        <s v="11036-20311"/>
        <s v="JGR68-09BD1"/>
        <s v="HLW10-09DU2"/>
        <s v="HPL56-09BD"/>
        <s v="HLW12-09BD"/>
        <s v="GDJ37-093B"/>
        <s v="HBY29-09BD"/>
        <s v="DWJ99-093G"/>
        <s v="HLW10-09BD"/>
        <s v="HRH27-09BD"/>
        <s v="GRG29-093B"/>
        <s v="PB2307-5193"/>
        <s v="JJX41-093B"/>
        <s v="JJB33-093B"/>
        <s v="HKT72-093B"/>
        <s v="JLJ06-09TRO"/>
        <s v="DVF50-09FD1"/>
        <s v="JJX94-093B"/>
        <s v="HYB07-09BD"/>
        <s v="11034-20907"/>
        <s v="HRR04-09BD2"/>
        <s v="JHL59-093B"/>
        <s v="HNF64-09BD"/>
        <s v="11036-92081"/>
        <s v="11036-56342"/>
        <s v="JTK59-09BD"/>
        <s v="PP2802-0038"/>
        <s v="PI0112-1262"/>
        <s v="PI0122-1027"/>
        <s v="PG0029-0014"/>
        <s v="PI0112-1362"/>
        <s v="PI0111-1149"/>
        <s v="PYCHE1-0055"/>
        <s v="HLW47-09BD"/>
        <s v="HLX05-09BD"/>
        <s v="JJN56-093B"/>
        <s v="HLW11-09BD"/>
        <s v="JMP46-09BD"/>
        <s v="JLX40-09BD"/>
        <s v="JMP45-09BD"/>
        <s v="PB2307-1101"/>
        <s v="PB2305-1115"/>
        <s v="11035-29632"/>
        <s v="JJN67-09BD"/>
        <s v="JJP62-09BD"/>
        <s v="HLW48-053B"/>
        <s v="HKB07-09BD"/>
        <s v="JFP37-093B"/>
        <s v="11031-58256"/>
        <s v="GRG30-093B"/>
        <s v="JJN72-093B"/>
        <s v="JBF43-093B"/>
        <s v="HTK25-09BD"/>
        <s v="JHH01-093B"/>
        <s v="JHL60-093B"/>
        <s v="HDY77-09BD"/>
        <s v="HCN18-09BD1"/>
        <s v="JJX71-093B"/>
        <s v="11033-13056"/>
        <s v="11036-90996"/>
        <s v="JJN58-09BD1"/>
        <s v="JFP38-093B"/>
        <s v="GLN73-093B"/>
        <s v="HXX53-053B"/>
        <s v="JLP16-093B"/>
        <s v="JCY51-09BD"/>
        <s v="HPL74-053C"/>
        <s v="11024-68239"/>
        <s v="GGC09-093C"/>
        <s v="HRR03-09BD2"/>
        <s v="PB2302-3473"/>
        <s v="11032-58361"/>
        <s v="JHK46-093B"/>
        <s v="JJB42-093B"/>
        <s v="JMP62-093B"/>
        <s v="HBY29-09BDU"/>
        <s v="JBL47-093B"/>
        <s v="HYT93-053C"/>
        <s v="JLG04-09DSS"/>
        <s v="JJP05-093B"/>
        <s v="HPD53-09BD"/>
        <s v="JBF43-09BD"/>
        <s v="JGG66-09DSP"/>
        <s v="JBG69-09BD"/>
        <s v="HBY29-09MF1"/>
        <s v="JFL66-09TRO"/>
        <s v="GMT46-093B"/>
        <s v="HYT65-09BD"/>
        <s v="JHK44-09BD"/>
        <s v="11032-07201"/>
        <s v="JJY15-093B"/>
        <s v="PS7000-0193"/>
        <s v="11024-32220"/>
        <s v="FXG90-09BD1"/>
        <s v="HRR03-093C"/>
        <s v="JKN62-093B"/>
        <s v="HLW49-093B"/>
        <s v="HWX17-09BD"/>
        <s v="GBK59-09BD"/>
        <s v="11024-20703"/>
        <s v="JBF97-09ELM"/>
        <s v="JMP83-09BD"/>
        <s v="11031-32885"/>
        <s v="JJN60-093B"/>
        <s v="HYV00-053B"/>
        <s v="JLG05-093B"/>
        <s v="JJX67-093B"/>
        <s v="JPJ75-093B"/>
        <s v="HPG68-09BDR"/>
        <s v="HBY29-09TRO"/>
        <s v="JDD43-093B"/>
        <s v="JKB48-093B"/>
        <s v="PB2307-5162"/>
        <s v="PB2307-3024"/>
        <s v="PB2306-1006"/>
        <s v="JKN62-09DSS"/>
        <s v="HRN64-09BD"/>
        <s v="HKT74-093B"/>
        <s v="JLX46-09BDR"/>
        <s v="HRR13-093C"/>
        <s v="PB2307-4986"/>
        <s v="JCK47-093B"/>
        <s v="JKP50-093B"/>
        <s v="JLT53-09BD"/>
        <s v="HLW48-09TRO"/>
        <s v="JNJ60-093B"/>
        <s v="JLP17-093B"/>
        <s v="JHL63-09BD"/>
        <s v="HYV00-09BD1"/>
        <s v="JFW57-09BD"/>
        <s v="JMP50-093B"/>
        <s v="HYV00-09BD"/>
        <s v="DVF50-09BD4"/>
        <s v="JJB44-09BD"/>
        <s v="HLW03-09DU2"/>
        <s v="JJP62-09DSS"/>
        <s v="11029-49390"/>
        <s v="JNB00-053B"/>
        <s v="PB2307-3785"/>
        <s v="HXH19-093B"/>
        <s v="HTH66-09BD"/>
        <s v="JNR17-093B"/>
        <s v="JLH36-093B"/>
        <s v="JJY38-09BD"/>
        <s v="JJX71-09BD"/>
        <s v="HYV00-093B"/>
        <s v="JDP63-093B"/>
        <s v="JFR17-09BD"/>
        <s v="HTK27-093B"/>
        <s v="JMH18-093B"/>
        <s v="HBT92-093B"/>
        <s v="JFR14-09BD"/>
        <s v="PM1410-2014"/>
        <s v="PS7000-0245"/>
        <s v="PB2307-3146"/>
        <s v="JKH61-09BD"/>
        <s v="HJY18-09BD"/>
        <s v="HGR04-093B"/>
        <s v="JJX66-093B"/>
        <s v="11035-14600"/>
        <s v="JMP78-093B"/>
        <s v="JLJ06-09ELM"/>
        <s v="JLT55-093B"/>
        <s v="JHG85-09BD"/>
        <s v="11029-71560"/>
        <s v="HRH07-053B"/>
        <s v="HPL74-09TR1"/>
        <s v="JKF77-053B"/>
        <s v="JLX45-09BD"/>
        <s v="11030-42093"/>
        <s v="PB2305-6144"/>
        <s v="HXM99-09BD1"/>
        <s v="JDP63-09BD"/>
        <s v="JJN59-093B"/>
        <s v="PB2302-3480"/>
        <s v="HLW10-09BDR"/>
        <s v="JKB64-093B"/>
        <s v="11032-18398"/>
        <s v="HYC20-093B"/>
        <s v="JJY41-09BD"/>
        <s v="FBR37-053J"/>
        <s v="PS7000-0175"/>
        <s v="PB2302-3486"/>
        <s v="PB2307-0002"/>
        <s v="PV0305-2007"/>
        <s v="PB2307-5160"/>
        <s v="PB2307-5131"/>
        <s v="PB2305-6158"/>
        <s v="PB2302-3484"/>
        <s v="PB2303-0581"/>
        <s v="PB2307-3050"/>
        <s v="PB2307-3242"/>
        <s v="PS7000-0259"/>
        <s v="PB2307-51801"/>
        <s v="PS6400-9958"/>
        <s v="PS7000-0239"/>
        <s v="PB2306-5157"/>
        <s v="PB2307-3322"/>
        <s v="HRR04-093C"/>
        <s v="11032-00815"/>
        <s v="11032-00867"/>
        <s v="JKF75-093B"/>
        <s v="PB2305-6150"/>
        <s v="11034-18673"/>
        <s v="JLT59-093B"/>
        <s v="HRG81-09BD"/>
        <s v="JLX40-093B"/>
        <s v="PB2302-1024"/>
        <s v="JJB35-09BD1"/>
        <s v="FWK85-09BD4"/>
        <s v="PS7000-0265"/>
        <s v="HJY87-09BD"/>
        <s v="JJB37-09BD1"/>
        <s v="GJB58-093B"/>
        <s v="JKH62-09BD"/>
        <s v="11033-83994"/>
        <s v="JLT53-093B"/>
        <s v="JJN61-093B"/>
        <s v="GBK59-09BM4"/>
        <s v="JCY53-09DSS"/>
        <s v="11031-70466"/>
        <s v="JJY00-09BD"/>
        <s v="FWK89-093C"/>
        <s v="JDM67-09BD1"/>
        <s v="JNC38-093B"/>
        <s v="JHK31-093B"/>
        <s v="JLW51-093B"/>
        <s v="JLK32-093B"/>
        <s v="HXV70-09BD"/>
        <s v="PB2307-3131"/>
        <s v="FXH15-09BD"/>
        <s v="HPL55-093B"/>
        <s v="HLW06-09BDR"/>
        <s v="PB2307-0052"/>
        <s v="PB2305-3066"/>
        <s v="PB2307-0090"/>
        <s v="PB2307-4810"/>
        <s v="PB2307-4952"/>
        <s v="PS6400-9934"/>
        <s v="PP0406-0029"/>
        <s v="PV0311-2001"/>
        <s v="PB2302-3334"/>
        <s v="PB2302-3383"/>
        <s v="PB2307-4864"/>
        <s v="PB2307-1037"/>
        <s v="PM2A10-0015"/>
        <s v="JMP78-09BD"/>
        <s v="PB2307-4758"/>
        <s v="DWJ33-09BD2"/>
        <s v="11036-45787"/>
        <s v="JLG03-09BD"/>
        <s v="JMV17-093B"/>
        <s v="HFT68-093B"/>
        <s v="PB2302-3471"/>
        <s v="JMV16-09BD"/>
        <s v="JLJ08-093B"/>
        <s v="HLW13-09BD"/>
        <s v="HPL73-053C"/>
        <s v="JJN74-093B"/>
        <s v="PS7000-0013"/>
        <s v="PS7000-0050"/>
        <s v="PV0305-3002"/>
        <s v="PB2306-5094"/>
        <s v="PB2307-4942"/>
        <s v="PP0408-0019"/>
        <s v="PM2A10-0020"/>
        <s v="PB2302-1006"/>
        <s v="PV0306-3017"/>
        <s v="PB2302-3282"/>
        <s v="PB2302-3300"/>
        <s v="PV0303-3030"/>
        <s v="PB2302-1161"/>
        <s v="JBJ37-09BD"/>
        <s v="JJB36-09BD1"/>
        <s v="JMK12-093B"/>
        <s v="11036-41469"/>
        <s v="JCW48-09BD"/>
        <s v="11024-62711"/>
        <s v="JMY99-093B"/>
        <s v="HXN03-09BD"/>
        <s v="PS7000-0247"/>
        <s v="JJY08-093B"/>
        <s v="JKF75-053B"/>
        <s v="HLW07-093B"/>
        <s v="PPL013-6200"/>
        <s v="PB2302-3459"/>
        <s v="PM2A10-0016"/>
        <s v="PV0305-2002"/>
        <s v="GDJ37-09BD"/>
        <s v="HPG68-093B"/>
        <s v="JKH54-093B"/>
        <s v="HTK33-09BD"/>
        <s v="11031-98750"/>
        <s v="HRG33-09BD"/>
        <s v="HLW14-09BD"/>
        <s v="JJY07-093B"/>
        <s v="PV1002-0282"/>
        <s v="JJN76-09BD"/>
        <s v="HJY29-09BD"/>
        <s v="JMY99-09BD"/>
        <s v="PB2302-1119"/>
        <s v="PV0304-3008"/>
        <s v="PB2302-3277"/>
        <s v="PPL1A1-9845"/>
        <s v="PB2307-5223"/>
        <s v="PB2306-1077"/>
        <s v="PB2307-3439"/>
        <s v="PB2302-3457"/>
        <s v="PPL1A1-9842"/>
        <s v="PB2307-1280"/>
        <s v="PB2307-5217"/>
        <s v="GGC09-09BD1"/>
        <s v="HLW49-09BD"/>
        <s v="HND18-09BD"/>
        <s v="JCW42-053B"/>
        <s v="JMP48-093B"/>
        <s v="JLT55-09BD"/>
        <s v="JHK29-093B"/>
        <s v="HRG52-093B"/>
        <s v="11024-70979"/>
        <s v="JCW42-09BD1"/>
        <s v="GTW39-09BD2"/>
        <s v="HLW48-09DR1"/>
        <s v="HTK26-09BD1"/>
        <s v="PB2307-3375"/>
        <s v="HRR00-053B"/>
        <s v="JJX73-093B"/>
        <s v="PM1410-2012"/>
        <s v="PB2307-4857"/>
        <s v="JFC39-09BD"/>
        <s v="PB2306-5172"/>
        <s v="PB2307-3105"/>
        <s v="GRG29-09BD"/>
        <s v="JLT54-09BD"/>
        <s v="HYH11-09BD"/>
        <s v="HBY29-093B"/>
        <s v="PB2307-5190"/>
        <s v="JMK15-093B"/>
        <s v="JHL59-09BD"/>
        <s v="HYV64-09BD"/>
        <s v="JKH56-093B"/>
        <s v="JNM28-093B"/>
        <s v="PV0301-3019"/>
        <s v="PPL013-6825"/>
        <s v="PPL013-5523"/>
        <s v="PB2307-5171"/>
        <s v="PV0306-5001"/>
        <s v="PB2307-5187"/>
        <s v="PPL013-9874"/>
        <s v="PPL1A1-9846"/>
        <s v="PB2307-5226"/>
        <s v="JNC61-093B"/>
        <s v="PS7000-0212"/>
        <s v="HRR08-09BD2"/>
        <s v="11032-67073"/>
        <s v="PB2307-33751"/>
        <s v="JKF77-09BD"/>
        <s v="11033-61916"/>
        <s v="JCY52-09BD"/>
        <s v="JMP62-09BD"/>
        <s v="JGX80-09BD"/>
        <s v="PB2302-1005"/>
        <s v="DVF50-053E"/>
        <s v="JJN67-093B"/>
        <s v="PB2307-5097"/>
        <s v="PM1410-2015"/>
        <s v="PS6400-7703"/>
        <s v="PS6400-9922"/>
        <s v="PM1A10-0705"/>
        <s v="PB2302-3369"/>
        <s v="JLP16-09BD"/>
        <s v="PP0119-1023"/>
        <s v="11024-24081"/>
        <s v="FBR37-093G"/>
        <s v="HLW46-09BD"/>
        <s v="HLW02-053C"/>
        <s v="DVF50-053F"/>
        <s v="PS7000-0099"/>
        <s v="DWJ33-093C"/>
        <s v="HRR08-093C"/>
        <s v="PV0313-3005"/>
        <s v="PPL013-7218"/>
        <s v="PB2302-3465"/>
        <s v="PPL1A1-9841"/>
        <s v="PB2307-1061"/>
        <s v="PB2306-5175"/>
        <s v="PB2307-1201"/>
        <s v="PB2302-3488"/>
        <s v="PS7000-0242"/>
        <s v="PB2307-5221"/>
        <s v="PB2305-6154"/>
        <s v="PB2307-3044"/>
        <s v="PB2307-5132"/>
        <s v="PB2302-3478"/>
        <s v="PB2307-3095"/>
        <s v="PB2302-3483"/>
        <s v="PS7000-0202"/>
        <s v="PB2307-4752"/>
        <s v="PB2307-1044"/>
        <s v="PS7000-0254"/>
        <s v="PS7000-0081"/>
        <s v="PB2307-3257"/>
        <s v="PB2302-1222"/>
        <s v="PB2302-3384"/>
        <s v="PB2306-3255"/>
        <s v="JJN61-09BD"/>
        <s v="JJN75-093B"/>
        <s v="JML08-093B"/>
        <s v="PB2307-2005"/>
        <s v="PYPLA1-2262"/>
        <s v="DWK44-053E"/>
        <s v="JHK33-093B"/>
        <s v="HLW97-09BD"/>
        <s v="JBL39-09BD"/>
        <s v="FXG90-053B"/>
        <s v="JNC38-09BD"/>
        <s v="11035-04900"/>
        <s v="PB2307-3354"/>
        <s v="PB2307-3058"/>
        <s v="PB2307-1070"/>
        <s v="PB2306-1185"/>
        <s v="PS7000-0236"/>
        <s v="PS6400-9923"/>
        <s v="PB2302-1187"/>
        <s v="JJN62-053B"/>
        <s v="11035-11314"/>
        <s v="JJX98-093B"/>
        <s v="JLT60-093B"/>
        <s v="JHK32-093B"/>
        <s v="HTK26-093B"/>
        <s v="HTK33-053B"/>
        <s v="PZBOL1-0164"/>
        <s v="JMV17-09BD"/>
        <s v="PB2307-0055"/>
        <s v="JJX69-093B"/>
        <s v="JJX77-09BD"/>
        <s v="PYTAP1-0510"/>
        <s v="HYT95-093B"/>
        <s v="PB2307-1332"/>
        <s v="JLT64-09BD"/>
        <s v="11027-71043"/>
        <s v="11034-01507"/>
        <s v="PZSEA1-3037"/>
        <s v="PB2307-5198"/>
        <s v="11029-29669"/>
        <s v="HHB70-09BD"/>
        <s v="JHK32-09TRO"/>
        <s v="JJN57-093B"/>
        <s v="PS7000-0207"/>
        <s v="FRP01-09BD"/>
        <s v="PB2307-0071"/>
        <s v="PB2307-4832"/>
        <s v="PB2302-3374"/>
        <s v="PB2307-5220"/>
        <s v="PB2307-3206"/>
        <s v="PB2302-1212"/>
        <s v="PP0408-0005"/>
        <s v="PB2302-3414"/>
        <s v="HPD51-093B"/>
        <s v="JJX87-093B"/>
        <s v="JLT60-09ELM"/>
        <s v="JGG66-09BD"/>
        <s v="JCT72-093B"/>
        <s v="JLX43-09BDS"/>
        <s v="11031-98011"/>
        <s v="HRR06-09BD2"/>
        <s v="PB2307-5168"/>
        <s v="JLG05-09DSS"/>
        <s v="JFL63-09BD"/>
        <s v="HRR06-093C"/>
        <s v="JFC39-093B"/>
        <s v="PS7000-0060"/>
        <s v="PPL1A1-9848"/>
        <s v="PB2307-5224"/>
        <s v="PB2307-5189"/>
        <s v="PB2307-2208"/>
        <s v="PB2302-1117"/>
        <s v="PS7000-0203"/>
        <s v="PB2307-5188"/>
        <s v="PB2307-3157"/>
        <s v="PB2307-3292"/>
        <s v="JHH02-093B"/>
        <s v="PB2307-5204"/>
        <s v="PB2302-3454"/>
        <s v="PB2302-1050"/>
        <s v="JMP48-09BD"/>
        <s v="PB2307-5208"/>
        <s v="DWK44-093G"/>
        <s v="11026-37723"/>
        <s v="PYKNI1-0623"/>
        <s v="PS7000-0253"/>
        <s v="PB2307-48101"/>
        <s v="PB2307-2002"/>
        <s v="PS7000-0195"/>
        <s v="PV0303-3014"/>
        <s v="PV0307-3015"/>
        <s v="PM1410-2011"/>
        <s v="PV0306-3021"/>
        <s v="PB2305-6131"/>
        <s v="PPL013-1828"/>
        <s v="PPL1A1-9840"/>
        <s v="PB2307-5215"/>
        <s v="PP0144-0001"/>
        <s v="PB2306-1022"/>
        <s v="PB2307-3281"/>
        <s v="PS7000-0261"/>
        <s v="GTN65-053C"/>
        <s v="JLG05-09BD"/>
        <s v="JJX58-093B"/>
        <s v="PV1002-1010"/>
        <s v="PB2309-0001"/>
        <s v="PF0601-00032"/>
        <s v="PB2302-3453"/>
        <s v="PB2302-3467"/>
        <s v="HYT65-09BDA"/>
        <s v="HXN05-053B"/>
        <s v="JJN58-09BD"/>
        <s v="JLW51-09BD"/>
        <s v="HXK90-09BD"/>
        <s v="GTW39-093C"/>
        <s v="HYR07-09BD"/>
        <s v="JLV23-093B"/>
        <s v="JJX78-093B"/>
        <s v="JLK38-09BD"/>
        <s v="PB2307-3291"/>
        <s v="JHL57-09BD"/>
        <s v="PB2307-5094"/>
        <s v="PB2307-5229"/>
        <s v="PB2307-5230"/>
        <s v="PS7000-0053"/>
        <s v="PB2307-5093"/>
        <s v="PS7000-0182"/>
        <s v="PS7000-0197"/>
        <s v="PB2306-0137"/>
        <s v="PB2305-6091"/>
        <s v="PV0307-2010"/>
        <s v="PB2306-5169"/>
        <s v="PB2307-3170"/>
        <s v="JHL61-09BD"/>
        <s v="HWB39-09BD"/>
        <s v="11031-32762"/>
        <s v="11027-45507"/>
        <s v="11027-93743"/>
        <s v="JLM94-093B"/>
        <s v="JNB01-053B"/>
        <s v="JJX70-093B"/>
        <s v="GTW39-09BD6"/>
        <s v="PB2302-3343"/>
        <s v="PB2307-3116"/>
        <s v="PS7000-0248"/>
        <s v="PB2302-3347"/>
        <s v="HPL56-09BVG"/>
        <s v="JJP87-09BD"/>
        <s v="DJR55-09BD"/>
        <s v="PB2307-5174"/>
        <s v="JLV22-093B"/>
        <s v="JLT55-09DSS"/>
        <s v="JJB35-093B"/>
        <s v="PYLAB1-1011"/>
        <s v="PB2302-3417"/>
        <s v="PM1A10-2029"/>
        <s v="HYT61-09BD"/>
        <s v="JFL66-09BD"/>
        <s v="JLK30-09BD"/>
        <s v="HJY18-053B"/>
        <s v="PB2305-6146"/>
        <s v="JCW41-09BD"/>
        <s v="11035-70933"/>
        <s v="JLK28-093B"/>
        <s v="JLJ06-093B"/>
        <s v="JVT78-09DTS"/>
        <s v="PP0408-0020"/>
        <s v="PYPAP1-0159"/>
        <s v="JJX68-093B"/>
        <s v="JMK12-053B"/>
        <s v="PPL013-3312"/>
        <s v="PB2302-3466"/>
        <s v="PB2307-5225"/>
        <s v="PB2306-5176"/>
        <s v="PB2307-1141"/>
        <s v="PS7000-0258"/>
        <s v="PB2306-3210"/>
        <s v="JJB34-09BD"/>
        <s v="PS7000-0249"/>
        <s v="PB2305-6143"/>
        <s v="JLT63-093B"/>
        <s v="HRR06-09BD3"/>
        <s v="JLV21-09BD"/>
        <s v="JNB00-093B"/>
        <s v="GTN86-093B"/>
        <s v="HLW50-09BD"/>
        <s v="HCN17-09BD2"/>
        <s v="FWK85-053B"/>
        <s v="PB2306-1283"/>
        <s v="PS6400-9921"/>
        <s v="PB2307-4885"/>
        <s v="PB2307-1289"/>
        <s v="PS7000-0104"/>
        <s v="PV0305-3025"/>
        <s v="PB2302-3475"/>
        <s v="11036-59997"/>
        <s v="JHK32-09BD"/>
        <s v="PS7000-0199"/>
        <s v="JDM67-093C"/>
        <s v="PYPRO1-1005"/>
        <s v="JMB81-09BD"/>
        <s v="11028-99578"/>
        <s v="HXM99-093B"/>
        <s v="11024-67990"/>
        <s v="JBF97-09BD"/>
        <s v="HBY30-093B"/>
        <s v="PS7000-0070"/>
        <s v="11031-54454"/>
        <s v="PB2307-1050"/>
        <s v="PB2307-3066"/>
        <s v="PB2303-0580"/>
        <s v="PB2307-5212"/>
        <s v="PB2307-51681"/>
        <s v="PB2307-4759"/>
        <s v="PS7000-0133"/>
        <s v="PB2302-3472"/>
        <s v="PS7000-0246"/>
        <s v="PS6900-0013"/>
        <s v="HKT72-09BD2"/>
        <s v="JMK12-09BD1"/>
        <s v="PB2307-3326"/>
        <s v="JHK43-093B"/>
        <s v="FBR37-053H"/>
        <s v="JDP58-09BD"/>
        <s v="JLX39-093B"/>
        <s v="JJX72-093B"/>
        <s v="PB2303-0306"/>
        <s v="JDP61-09BD"/>
        <s v="GTN88-093B"/>
        <s v="JNC61-09BD"/>
        <s v="HXM99-09BD"/>
        <s v="PB2307-5218"/>
        <s v="PV0305-3031"/>
        <s v="PV0304-3025"/>
        <s v="PM1A10-20263"/>
        <s v="PPL1A1-9847"/>
        <s v="PPL1A1-9849"/>
        <s v="PB2307-5196"/>
        <s v="PB2307-1039"/>
        <s v="PB2302-1166"/>
        <s v="JHL50-09BD"/>
        <s v="HLW69-09BD"/>
        <s v="PS7000-0257"/>
        <s v="JJN63-093B"/>
        <s v="PYKAI1-0001"/>
        <s v="JLJ08-09BD"/>
        <s v="JLK25-09BD"/>
        <s v="FXG90-093B"/>
        <s v="PV0313-3001"/>
        <s v="PB2302-3336"/>
        <s v="PB2305-6097"/>
        <s v="PB2302-3413"/>
        <s v="PB2302-1131"/>
        <s v="JHH02-09BD"/>
        <s v="JFG78-09BD"/>
        <s v="11024-36581"/>
        <s v="HTK25-093B"/>
        <s v="JNB00-09BD"/>
        <s v="GWD96-09BD"/>
        <s v="JJN58-093B"/>
        <s v="GRG30-09BD"/>
        <s v="11033-93908"/>
        <s v="JKH63-09BD"/>
        <s v="HBY29-09BD1"/>
        <s v="FXP15-09BD"/>
        <s v="JLT59-09BD"/>
        <s v="JFP36-093B"/>
        <s v="11034-19226"/>
        <s v="PB2302-3273"/>
        <s v="JJB45-09BD"/>
        <s v="JJB43-093B"/>
        <s v="JJX67-09BD"/>
        <s v="PP2801-0012"/>
        <s v="JMP53-09BD"/>
        <s v="JFL61-09BD"/>
        <s v="HRG62-09BD"/>
        <s v="JLW52-09BD"/>
        <s v="11032-31720"/>
        <s v="HLW05-09BD"/>
        <s v="HLW47-093B"/>
        <s v="HKT73-053C"/>
        <s v="HWV77-093B"/>
        <s v="JKH62-093B"/>
        <s v="JHK44-093B"/>
        <s v="11034-28462"/>
        <s v="PB2302-3306"/>
        <s v="PB2310-0015"/>
        <s v="GJB58-09BD"/>
        <s v="JLK31-093B"/>
        <s v="JJB43-09BD"/>
        <s v="HYT65-093B"/>
        <s v="11030-97511"/>
        <s v="11034-56948"/>
        <s v="HXN05-09BD"/>
        <s v="JHL49-093B"/>
        <s v="HWV76-09BD"/>
        <s v="FBR37-09FD8"/>
        <s v="HJR93-093B"/>
        <s v="PB2305-1004"/>
        <s v="JKB52-09BD"/>
        <s v="JFV65-09BD"/>
        <s v="JKH63-093B"/>
        <s v="HXJ38-053B"/>
        <s v="PB2307-3353"/>
        <s v="JMK13-09BD"/>
        <s v="JCK52-09BD"/>
        <s v="JLG03-093B"/>
        <s v="JJN62-09BD1"/>
        <s v="11032-19101"/>
        <s v="11034-24427"/>
        <s v="T7580-09BD5"/>
        <s v="JCT05-09BD"/>
        <s v="11035-55631"/>
        <s v="11035-23826"/>
        <s v="JLK38-093B"/>
        <s v="HJY17-093B"/>
        <s v="HBT92-09BD"/>
        <s v="JJY15-09BD"/>
        <s v="PB2307-3184"/>
        <s v="11035-32415"/>
        <s v="HYT65-09DWM"/>
        <s v="JCW42-093B"/>
        <s v="PB2307-0223"/>
        <s v="JHK29-09TRO"/>
        <s v="JJB34-093B"/>
        <s v="JKH61-093C"/>
        <s v="HCN15-093C"/>
        <s v="JJP89-093B"/>
        <s v="PYLAB1-1005"/>
        <s v="JJY14-093B"/>
        <s v="JGP25-093C"/>
        <s v="JJX65-09BD"/>
        <s v="HLW04-093B"/>
        <s v="11035-32495"/>
        <s v="DVF50-09BD3"/>
        <s v="JBT66-09BD"/>
        <s v="JBG04-09BD"/>
        <s v="HLW06-093B"/>
        <s v="JFL63-09TRO"/>
        <s v="HXH19-09BD"/>
        <s v="JGX81-09BD"/>
        <s v="PYPLA1-2365"/>
        <s v="JMJ47-09DWC"/>
        <s v="PZSEA1-3034"/>
        <s v="JJY01-093B"/>
        <s v="HLW58-09BD"/>
        <s v="HXX52-053B"/>
        <s v="HWV76-093B"/>
        <s v="JKG66-093B"/>
        <s v="JLH36-09BD"/>
        <s v="JBJ43-093B"/>
        <s v="JLT65-09BD"/>
        <s v="JLJ06-09BD"/>
        <s v="PYLAB1-1024"/>
        <s v="PB2307-4972"/>
        <s v="HYT93-053B"/>
        <s v="JJN74-09BD"/>
        <s v="JBG74-09BD"/>
        <s v="JJY00-093B"/>
        <s v="JJB42-09BD"/>
        <s v="JJN76-093B"/>
        <s v="PYTAP1-0009"/>
        <s v="PI0109-0016"/>
        <s v="PB2302-3264"/>
        <s v="PB2307-5136"/>
        <s v="HRG81-09DS1"/>
        <s v="FBR37-9BD6"/>
        <s v="JJN58-053C"/>
        <s v="JNL62-09BD"/>
        <s v="PB2307-4955"/>
        <s v="JCP74-09BD"/>
        <s v="JFP36-09BD"/>
        <s v="JFP38-09BD"/>
        <s v="JDD39-053B"/>
        <s v="11033-41662"/>
        <s v="JTX24-093B"/>
        <s v="HYV64-053B"/>
        <s v="JLV24-093B"/>
        <s v="HWJ01-09BD"/>
        <s v="JLH82-093B"/>
        <s v="JKF77-093B"/>
        <s v="JHK31-09BD"/>
        <s v="HRR05-09BD3"/>
        <s v="HRR00-09BD"/>
        <s v="JBL33-093B"/>
        <s v="HRG84-09BD"/>
        <s v="JFG28-09BD"/>
        <s v="PB2307-5170"/>
        <s v="PB2307-4930"/>
        <s v="JHL49-09BD"/>
        <s v="HRR02-093C"/>
        <s v="PI0107-1334"/>
        <s v="PI0109-0022"/>
        <s v="PV0306-5003"/>
        <s v="PB2302-3462"/>
        <s v="GWC32-093B"/>
        <s v="GWC32-09BD"/>
        <s v="HKT72-09BD"/>
        <s v="PB2307-3443"/>
        <s v="HRG85-09BD"/>
        <s v="JMV18-09BD"/>
        <s v="JJN63-09BD"/>
        <s v="JJX74-093B"/>
        <s v="JHK34-09BD"/>
        <s v="JJN66-093B"/>
        <s v="PB2302-3283"/>
        <s v="JMJ47-09BD"/>
        <s v="PB2302-3266"/>
        <s v="PM1A10-20271"/>
        <s v="PB2307-4859"/>
        <s v="PB2305-6139"/>
        <s v="PS7C9C-0012"/>
        <s v="JNM28-09BD1"/>
        <s v="HRR02-09BD2"/>
        <s v="11029-49091"/>
        <s v="JBL33-09BD1"/>
        <s v="PB2307-4823"/>
        <s v="JKB48-09BD"/>
        <s v="JLW56-09BD"/>
        <s v="PZELE1-3013"/>
        <s v="JKH60-093B"/>
        <s v="HLW03-093B"/>
        <s v="PB2303-0153"/>
        <s v="HLW03-09DR1"/>
        <s v="11035-48458"/>
        <s v="HMK51-09BD"/>
        <s v="JKC16-09BD"/>
        <s v="JJX77-093B"/>
        <s v="JGR69-09BD"/>
        <s v="JKP51-093B"/>
        <s v="HRG62-053B"/>
        <s v="PS7000-0211"/>
        <s v="11027-06844"/>
        <s v="PB2306-5170"/>
        <s v="JKF75-09BD"/>
        <s v="JMV16-093B"/>
        <s v="JJB37-093B"/>
        <s v="11035-65386"/>
        <s v="PB2307-3783"/>
        <s v="PB2302-3461"/>
        <s v="PB2307-3094"/>
        <s v="PB2310-0016"/>
        <s v="PB2306-5168"/>
        <s v="PB2307-2120"/>
        <s v="PV1002-1039"/>
        <s v="PPL9A7-0020"/>
        <s v="HLW09-09BD"/>
        <s v="JNL62-093B"/>
        <s v="HMK51-053B"/>
        <s v="11035-30276"/>
        <s v="PS7000-0250"/>
        <s v="11033-21659"/>
        <s v="JMY99-053B"/>
        <s v="JJX55-093B"/>
        <s v="JJN57-09BD"/>
        <s v="HRR05-09BD2"/>
        <s v="HYT97-093B"/>
        <s v="HRG52-09BD"/>
        <s v="JHK45-093B"/>
        <s v="JHL59-09TR1"/>
        <s v="JMP82-09BD"/>
        <s v="DWJ33-053B"/>
        <s v="JMG72-093B"/>
        <s v="JJB41-09BD"/>
        <s v="JMP45-093B"/>
        <s v="JNB01-09BD"/>
        <s v="JJN59-053C"/>
        <s v="JDD39-09BD"/>
        <s v="JLK31-09BD"/>
        <s v="GBK59-093B"/>
        <s v="HRR02-053B"/>
        <s v="JMJ48-09BD"/>
        <s v="PB2307-1221"/>
        <s v="HXH19-09TS2"/>
        <s v="HLW08-09BD"/>
        <s v="HRG34-09BD"/>
        <s v="JCY42-09BD"/>
        <s v="PB2307-5103"/>
        <s v="PZCON3-0046"/>
        <s v="PB2307-5186"/>
        <s v="PYLAB1-1023"/>
        <s v="PPL9A7-0017"/>
        <s v="PZPUS1-1004"/>
        <s v="PM1A10-2030"/>
        <s v="HJY29-053B"/>
        <s v="11032-00842"/>
        <s v="PS7000-0085"/>
        <s v="PB2310-0011"/>
        <s v="PB2307-4882"/>
        <s v="PI0101-1028"/>
        <s v="PB2307-5191"/>
        <s v="PB2307-4829"/>
        <s v="JFR09-093B"/>
        <s v="JJN56-09BD2"/>
        <s v="GTN86-09BD1"/>
        <s v="PB2305-6145"/>
        <s v="11036-08830"/>
        <s v="JJN63-053B"/>
        <s v="PB2302-3371"/>
        <s v="PB2307-3418"/>
        <s v="JLV22-09BD"/>
        <s v="DWK44-09BD8"/>
        <s v="HRR05-093C"/>
        <s v="PYRAM1-1509"/>
        <s v="PB2307-4764"/>
        <s v="PM4113-0004"/>
        <s v="PI0116-1072"/>
        <s v="PB2305-6141"/>
        <s v="PB2307-5199"/>
        <s v="PPL9A7-0021"/>
        <s v="PB2310-0014"/>
        <s v="PB2305-3060"/>
        <s v="PM0912-2005"/>
        <s v="PB2307-4879"/>
        <s v="PB2307-1216"/>
        <s v="PB2302-3463"/>
        <s v="JLH89-093B"/>
        <s v="HRG53-093B"/>
        <s v="JBG74-093B"/>
        <s v="HBX03-09BD"/>
        <s v="JNR17-09BD"/>
        <s v="PZFIL1-9003" u="1"/>
        <s v="PYCHE1-0036" u="1"/>
        <s v="PI0105-0018" u="1"/>
        <s v="PYCHE1-0159" u="1"/>
        <s v="PS7000-0106" u="1"/>
        <s v="PS7000-0200" u="1"/>
        <s v="PS7000-0215" u="1"/>
        <s v="JMP45-09ELB" u="1"/>
        <s v="PS7C9C-0011" u="1"/>
        <s v="JNB01-09BD1" u="1"/>
        <s v="PB2302-3256" u="1"/>
        <s v="PB2302-3470" u="1"/>
        <s v="PS7000-0208" u="1"/>
        <s v="PZSEA1-0294" u="1"/>
        <s v="PV0306-5002" u="1"/>
        <s v="HRR03-09BD3" u="1"/>
        <s v="JMP45-09ELM" u="1"/>
        <s v="HRP81-09BD" u="1"/>
        <s v="PB2306-3203" u="1"/>
        <s v="PYCHE1-0322" u="1"/>
        <s v="PYCHE1-0324" u="1"/>
        <s v="GWV01-093C" u="1"/>
        <s v="HND18-09DST" u="1"/>
        <s v="PYTAP1-0524" u="1"/>
        <s v="PZCON4-1022" u="1"/>
        <s v="JLX46-093B" u="1"/>
        <s v="PI0415-1001" u="1"/>
        <s v="GTN88-09BD" u="1"/>
        <s v="HRG71-09DSP" u="1"/>
        <s v="HFT68-09BD" u="1"/>
        <s v="PZSEA1-0212" u="1"/>
        <s v="PZSEA1-0213" u="1"/>
        <s v="PZSEA1-0228" u="1"/>
        <s v="PZSEA1-0216" u="1"/>
        <s v="PZSEA1-0218" u="1"/>
        <s v="PZBEA1-0329" u="1"/>
        <s v="PZSEA1-0219" u="1"/>
        <s v="PZSEA1-0209" u="1"/>
        <s v="PYBLA1-0506" u="1"/>
        <s v="PZSEA1-3030" u="1"/>
        <s v="HRG85-09DST" u="1"/>
        <s v="PZSEA1-3026" u="1"/>
        <s v="PZSEA1-3027" u="1"/>
        <s v="PZSEA1-3028" u="1"/>
        <s v="11036-18948" u="1"/>
        <s v="PB2307-1287" u="1"/>
        <s v="JFP36-09BDE" u="1"/>
        <s v="JKH56-09BD" u="1"/>
        <s v="JJN60-053C" u="1"/>
        <s v="PB2307-1028" u="1"/>
        <s v="PYROL1-1043" u="1"/>
        <s v="PYBLA1-1810" u="1"/>
        <s v="PYBLA1-1812" u="1"/>
        <s v="JJN56-053C" u="1"/>
        <s v="PB2307-3187" u="1"/>
        <s v="PYOIL1-0911" u="1"/>
        <s v="PB2307-2001" u="1"/>
        <s v="PYKNI1-0503" u="1"/>
        <s v="PG0029-0012" u="1"/>
        <s v="HLW07-09BD" u="1"/>
        <s v="PZBEL1-4067" u="1"/>
        <s v="PYOIL1-0905" u="1"/>
        <s v="PB2307-3265" u="1"/>
        <s v="PI0116-0013" u="1"/>
        <s v="PI0116-0016" u="1"/>
        <s v="PZCYL1-9003" u="1"/>
        <s v="PB2307-5192" u="1"/>
        <s v="JBJ30-093B" u="1"/>
        <s v="HLW47-09BVG" u="1"/>
        <s v="PB2307-5164" u="1"/>
        <s v="PB2307-5166" u="1"/>
        <s v="PB2307-5169" u="1"/>
        <s v="JBJ09-093B" u="1"/>
        <s v="PB2305-6086" u="1"/>
        <s v="JJB36-093B" u="1"/>
        <s v="PB2307-5120" u="1"/>
        <s v="JCY51-053B" u="1"/>
        <s v="PB2307-5124" u="1"/>
        <s v="HLX05-09ELB" u="1"/>
        <s v="PZHOS1-1083" u="1"/>
        <s v="PI0718-0028" u="1"/>
        <s v="HTK27-09BD1" u="1"/>
        <s v="PZCHA1-7004" u="1"/>
        <s v="PF0601-00031" u="1"/>
        <s v="PB2307-5210" u="1"/>
        <s v="PB2307-5118" u="1"/>
        <s v="JFP39-093B" u="1"/>
        <s v="PB2305-6022" u="1"/>
        <s v="PB2307-5213" u="1"/>
        <s v="PB2307-5203" u="1"/>
        <s v="PB2305-6148" u="1"/>
        <s v="PB2305-6149" u="1"/>
        <s v="11034-91543" u="1"/>
        <s v="PB2307-5209" u="1"/>
        <s v="PZHOS1-0101" u="1"/>
        <s v="PYKNI2-1062" u="1"/>
        <s v="PB2307-4977" u="1"/>
        <s v="HRG84-09TRO" u="1"/>
        <s v="PB2307-4843" u="1"/>
        <s v="JMX50-09BD" u="1"/>
        <s v="PI0818-0202" u="1"/>
        <s v="HYR07-09DSS" u="1"/>
        <s v="JDM68-09DSS" u="1"/>
        <s v="PS7000-0181" u="1"/>
        <s v="PB2310-0010" u="1"/>
        <s v="PYKNI2-0315" u="1"/>
        <s v="PYKAI1-0002" u="1"/>
        <s v="PB2306-0107" u="1"/>
        <s v="PS7000-0066" u="1"/>
        <s v="JLW52-09BDU" u="1"/>
        <s v="GWD96-09BVG" u="1"/>
        <s v="PB2310-0018" u="1"/>
        <s v="PB2310-0019" u="1"/>
        <s v="PS7000-0059" u="1"/>
        <s v="PYCHE1-0192" u="1"/>
        <s v="PS7000-0166" u="1"/>
        <s v="PYPAP1-0161" u="1"/>
        <s v="PV0304-3024" u="1"/>
        <s v="JHL59-09BDE" u="1"/>
        <s v="HLW10-093B" u="1"/>
        <s v="PS7000-0026" u="1"/>
        <s v="PB2302-1101" u="1"/>
        <s v="GBK92-053E" u="1"/>
        <s v="PI0105-0021" u="1"/>
        <s v="PYCHE1-0175" u="1"/>
        <s v="PS7000-0002" u="1"/>
        <s v="PS7000-0244" u="1"/>
        <s v="11036-17260" u="1"/>
      </sharedItems>
    </cacheField>
    <cacheField name="ITEM_DESC" numFmtId="0" sqlType="12">
      <sharedItems count="4557">
        <s v=""/>
        <s v="CONNECTOR MALE COMP 1012.6008"/>
        <s v="POWER SUPPLY"/>
        <s v="PAPAN JBJ82/5/6/8/JKG06-JA10C"/>
        <s v="E-FLUTE DIA. 34MM"/>
        <s v="THREADED CYLINDER"/>
        <s v="DOUBLE WALL DIA. 34MM"/>
        <s v="CUTTING KNIFE FOR PET"/>
        <s v="DB SHIRT BOX"/>
        <s v="CREASING 2 PT DIA. 22MM"/>
        <s v="COMPACTOR"/>
        <s v="MARS UNICORN II LARGE CARACTER"/>
        <s v="PVC COMPOUND COLOR#2B"/>
        <s v="PVC COMPOUND COLOR#01"/>
        <s v="EYE MARK BUNDLE MACHINE"/>
        <s v="AUTO-FEEDING PAPER BOX"/>
        <s v="PVC COMPOUND COLOR#TP06"/>
        <s v="BAUT L BAJA M6 X 65MM"/>
        <s v="LD UNIT (N8) 100272145V01"/>
        <s v="FEEDER BELT UK.30X1032X6,5MM"/>
        <s v="OIL SEAL TA262 D 40 X 52 X 7MM"/>
        <s v="LIFT-O-MAT PISTON D15.6"/>
        <s v="BEARING UC 208"/>
        <s v="CONTACT B-P TELEM 1O"/>
        <s v="CHAIN GRIPPER FOR KMAUW-106"/>
        <s v="FILM"/>
        <s v="IVORY 250GSM/100 X 70CM"/>
        <s v="KLISE"/>
        <s v="BASE 120 VAC BSA2317720206"/>
        <s v="BREAST SEL VR TELEM 3POS TEMP"/>
        <s v="SEAL TC : 120 X 150 X 14"/>
        <s v="CONTACT B-P TELEM 1F"/>
        <s v="BEARING UCP 208"/>
        <s v="EMERGENCY STOP"/>
        <s v="SWITCH START"/>
        <s v="STRAIGHT CONNECTOR QS-4"/>
        <s v="ELBOW FITTING QSL-3/8-10"/>
        <s v="T-CONNECTOR QST-12"/>
        <s v="CONVEYOR UK.180 X 50 X 80CM"/>
        <s v="GAS ARGON UHP"/>
        <s v="OLI TOTAL SERIOLA 3120"/>
        <s v="WATERBASED BLISTER ZETIAN"/>
        <s v="NUTRI 2 PMS 177 C PINK XSD"/>
        <s v="VEGA P202 RED HANCANG"/>
        <s v="SICURA UV P 134 C YELLOW MEGA"/>
        <s v="SINGLE WALL DIA. 34MM"/>
        <s v="IONOSTATIC NOZZLE - P9586"/>
        <s v="WIPER SEAL PN 338447 FESTO"/>
        <s v="GAS SPRING KA1566"/>
        <s v="UV LAMP - P8872"/>
        <s v="ENCODER 120CLICKS/24V WITHPLUG"/>
        <s v="VAN BELT B86"/>
        <s v="DUAL SUCTION CYLINDER"/>
        <s v="PUSH-IN Y-CONNECTOR QSY-12"/>
        <s v="ELBOW FITTING QSL-1/2-16"/>
        <s v="BAUT BAJA M8 X 25MM"/>
        <s v="BAUT L BAJA M6 X 10 MM"/>
        <s v="MASTER CARTON JLH82-09BD"/>
        <s v="MASTER CARTON HCN17-093C"/>
        <s v="SF K150/M125 E/F / 98X125CM"/>
        <s v="MASTER CARTON JGR70-09BD"/>
        <s v="MASTER CARTON HRR13-09BD3"/>
        <s v="SENSOR  SP-04N"/>
        <s v="TEMPERATURE CONTROL 1010.9280"/>
        <s v="FIBER OPTIC CABLE FD-620-10"/>
        <s v="STRAIGHT CONNECTOR 10-6"/>
        <s v="T-CONNECTOR 153133 QST-16"/>
        <s v="STRAIGHT FITTING QS 1/2X12"/>
        <s v="ELBOW FITTING QSL-1/4-6"/>
        <s v="MOTOR/GEAR 1011.5330"/>
        <s v="HOSE SHANK 1008.7020"/>
        <s v="ELBOW FITTING QSL-3/8-4"/>
        <s v="STRAIGHT FITTING QS 1/2X16"/>
        <s v="STRAIGHT CONNECTOR QS-10-8"/>
        <s v="FEEDER SHEET SEPARATION STAND"/>
        <s v="NUTRI 2 PMS 711 C RED XSD"/>
        <s v="KALKIR 80-85GR 36&quot;X50M L.92CM"/>
        <s v="SILANT SILICONE MASTER"/>
        <s v="TAC-GB TORAY WATERLES PLATE"/>
        <s v="JHOOK WITH ADHESIVE/PET 0.4 MM"/>
        <s v="SICURA UV PROCESS CYAN ISO"/>
        <s v="BAUT L BAJA M10 x 55 MM"/>
        <s v="BAUT L BAJA M5 x 30 MM"/>
        <s v="BAUT L BAJA M6 X 15 MM"/>
        <s v="BAUT BAJA M10 X 40MM"/>
        <s v="AIR COMPRESSOR PRODUCT:ETV75A"/>
        <s v="BAUT BAJA M8 X 20MM"/>
        <s v="BAUT BAJA M8 X 35MM"/>
        <s v="BAUT L BAJA M8 X 55 MM"/>
        <s v="BAUT L BAJA M8 x 40 MM"/>
        <s v="FLEXIBLE HOSE STAINLESS +"/>
        <s v="BAUT BAJA M8 X 40MM"/>
        <s v="BAUT L BAJA M10 X 40 MM"/>
        <s v="UNDERLAY PAPER"/>
        <s v="NUTRI 2 P375C GREEN MEGA"/>
        <s v="PENETRATING OIL (500ML)"/>
        <s v="JELLY GLUE (DONGGUAN YIHE)"/>
        <s v="PLASTIC KALKIR 0.07MMX100CM"/>
        <s v="BLANKET KINYO 1060X860X1.95MM"/>
        <s v="ZK0015_BLISPACK EX K14NT(L)"/>
        <s v="FOIL PC975 RED"/>
        <s v="VEGA P187C RED XSD"/>
        <s v="NUTRI 2 P485C RED XSD"/>
        <s v="MICRN FLTR ASSY PRDCT BL-120AS"/>
        <s v="BAUT BAJA M10 X 30MM"/>
        <s v="BEARING 6204 ZZ"/>
        <s v="BAUT BAJA M6 X 30MM"/>
        <s v="BAUT L BAJA M10 x 35 MM"/>
        <s v="BAUT L BAJA M8 X 10 MM"/>
        <s v="BAUT L BAJA M5 X 20 MM"/>
        <s v="MEMBRANE - P1904260"/>
        <s v="BAUT BAJA M10 X 35MM"/>
        <s v="BAUT L BAJA M10 x 20 MM"/>
        <s v="BEARING 6205 2RS C3"/>
        <s v="SEAL DH DIAMETER 6X12X2 MM"/>
        <s v="SEAL DH DIAMETER 5X9X2 MM"/>
        <s v="STRAIGHT FITTING QS-1/2-8-E"/>
        <s v="ELBOW FITTING QSL-3/8-16"/>
        <s v="ELBOW FITTING QSL-1/4-16"/>
        <s v="POWER SUPLLY INPUT 230V 4.0A"/>
        <s v="GRIPPER AS PICTURES"/>
        <s v="GASCOMPRESSION SPRING1037.4740"/>
        <s v="SEAL ROD 34 X 40 X 4 MAT.NBR"/>
        <s v="BEARING 6204 ZZ/C3"/>
        <s v="CARBON VANE MODEL VTA 140"/>
        <s v="SEU-1/2 QUICK EXHAUST VALVE"/>
        <s v="SYNCHROFLEX TOOTHED BELT"/>
        <s v="MALE ELBOW FITTING TUBE DIA 8M"/>
        <s v="AUTONICS PRDCML12-4DP2"/>
        <s v="O-RING 1.7 X 13 MAT. NBR"/>
        <s v="SHEET FLAP"/>
        <s v="FLAT BELT T4MM + HOLE"/>
        <s v="1/4 INCH REGULATOR SERIES SDR"/>
        <s v="SENSOR GTB6-N1231"/>
        <s v="MICRN FLTR ASSY PRDCT BL-120AP"/>
        <s v="AIR DRAYER PRODUCT:ETD100A"/>
        <s v="BAUT L BAJA M6 x 30 MM"/>
        <s v="BAUT BAJA M8 X 30MM"/>
        <s v="BAUT BAJA M10 X 25MM"/>
        <s v="BAUT L BAJA M6 X 50 MM"/>
        <s v="BEARING 6204 2RSR"/>
        <s v="AIR TANK PRODUCT:AT2000L"/>
        <s v="BAUT L BAJA M5 X 10 MM"/>
        <s v="BAUT L BAJA M6 X 20 MM"/>
        <s v="BAUT L BAJA M8 x 50MM"/>
        <s v="BAUT  L BAJA M5 x 25 MM"/>
        <s v="RATCHEDLOCK P500KPL"/>
        <s v="TENSION CONTROLLER"/>
        <s v="BREAKER AND GEAR"/>
        <s v="DUPLEX 270GSM/ 88.5CM"/>
        <s v="MASTER CARTON JMG73-093B"/>
        <s v="MASTER CARTON HKB07-053B"/>
        <s v="MASTER CARTON JLG04-093B"/>
        <s v="MASTER CARTON JMP80-09BD"/>
        <s v="MASTER CARTON HRG81-09BDS"/>
        <s v="DUPLEX 450GSM/ 94CM"/>
        <s v="DUPLEX 450GSM/ 93X90CM"/>
        <s v="MASTER CARTON HLW06-09BD"/>
        <s v="MASTER CARTON HGR04-093C"/>
        <s v="SF K150/M125 E/F / 95X108CM"/>
        <s v="MASTER CARTON HRG53-09BD"/>
        <s v="DUPLEX 400GSM/ 72CM"/>
        <s v="MASTER CARTON GWF04-09BD"/>
        <s v="DUPLEX 450GSM/ 102CM"/>
        <s v="SF K150/M125 E/F /79X98.5CM"/>
        <s v="DUPLEX 350GSM/ 87CM (34.25&quot;)"/>
        <s v="DUPLEX 450GSM/ 120X85.5CM"/>
        <s v="SF K150/M125 E/F /82X74.5CM"/>
        <s v="DUPLEX 450GSM/ 84X108CM"/>
        <s v="SPON TAPE UK 8MM X 1M X 2M"/>
        <s v="NUTRI 2 JET BLACK"/>
        <s v="TARGET MEDIUM RED MEGA"/>
        <s v="KODAK 400 XLO PLATE SOLUTION"/>
        <s v="KODAK SONORA X PLATE"/>
        <s v="NUTRI 2 P 219 C RED XSD-HSL"/>
        <s v="AUXILIARY SWITCH BLOCK SIEMENS"/>
        <s v="WEARPART ADVC-40-A-P"/>
        <s v="TOOTHED BELT WHEEL 1000.5498"/>
        <s v="MOTOR HOLDER 1 OF 2 1038.0297"/>
        <s v="INVERTER FUJI"/>
        <s v="ELBOW FITTING QSL-1/8-4"/>
        <s v="TEMPERATURE CONTROL 1010.9279"/>
        <s v="FEATHER KEY 1009.5139"/>
        <s v="SEAL ROD 16 X 20 X 3 MAT.NBR"/>
        <s v="PUMPFOR ANILOXROLLERS1007.7108"/>
        <s v="ELBOW FITTING QSL-1/2-12"/>
        <s v="MASTER CARTON HLW50-093B"/>
        <s v="MASTER CARTON JBJ09-09BD"/>
        <s v="MASTER CARTON JLT60-09BD"/>
        <s v="MASTER CARTON T7580-053C"/>
        <s v="MASTER CARTON JHK29-09BD"/>
        <s v="MASTER CARTON JJN75-09BD"/>
        <s v="MASTER CARTON JHK34-093B"/>
        <s v="MASTER CARTON JNF29"/>
        <s v="ROLL TISSUE WHITE EOT"/>
        <s v="SF K150/M125 E/F / 95X105CM"/>
        <s v="MASTER CARTON HLW12-093B"/>
        <s v="DUPLEX 450GSM/ 85CM (33.46&quot;)"/>
        <s v="MASTER CARTON JLK25-093B"/>
        <s v="MASTER CARTON HLW11-093B"/>
        <s v="SF K150/M125 E/F 82 X 56.5 CM"/>
        <s v="MASTER CARTON JGR69"/>
        <s v="MASTER CARTON HYT97-053B"/>
        <s v="MASTER CARTON JHH01-09BD"/>
        <s v="MASTER CARTON JHL51-093B"/>
        <s v="MASTER CARTON HLW13-093B"/>
        <s v="MASTER CARTON JLX45-093B"/>
        <s v="MASTER CARTON JLX43-09DS1"/>
        <s v="SF K150/M125 E/F /82X89CM"/>
        <s v="MASTER CARTON JCY42-09BDG"/>
        <s v="MASTER CARTON JLV21"/>
        <s v="MASTER CARTON JLW52-093B"/>
        <s v="MASTER CARTON JLX34-093B"/>
        <s v="MASTER CARTON JDP61"/>
        <s v="MASTER CARTON JMP53-093B"/>
        <s v="HVS 70GSM WHITE/ 65X90CM"/>
        <s v="TALI RAFIA HITAM"/>
        <s v="LAKBAN BENING 48MM X 100YARDS"/>
        <s v="SICURA UV P200C RED WLMRT CRMO"/>
        <s v="NUTRI 2 PMS 134 YELLOW MEGA"/>
        <s v="SPONGE"/>
        <s v="MOOSGUMMI RUBBER 500X1000X7MM"/>
        <s v="UV 4613 BR224 RDMINE N/L DP A"/>
        <s v="HOLDER"/>
        <s v="KBA CLAMP PLATE"/>
        <s v="SEAL CYLINDER COATING AS KOTAK"/>
        <s v="TOOTHED BELT WHEEL 1000.5417"/>
        <s v="ELBOW FITTING QSL-1/4-8"/>
        <s v="IONOSTATIC NOZZLE - P7489"/>
        <s v="BEARING 6000-C-2HRS"/>
        <s v="AIR CYLINDER FOR TC-1050"/>
        <s v="ELBOW FITTING QSL-1/2-8-E"/>
        <s v="RUBBER SUCKER"/>
        <s v="CONNECTORFEMALE COMP 1012.6007"/>
        <s v="DUPLEX 450GSM/ 98CM"/>
        <s v="DUPLEX 350GSM/ 83CM"/>
        <s v="DUPLEX 280GSM/ 100CM"/>
        <s v="DUPLEX 270GSM/ 96CM"/>
        <s v="DUPLEX 450GSM/ 120CM"/>
        <s v="DUPLEX 450GSM/ 87X67.5CM"/>
        <s v="DUPLEX 400GSM/ 87CM"/>
        <s v="DUPLEX 450GSM/ 158CM"/>
        <s v="SF K150/M125 E/F / 85X75CM"/>
        <s v="MASTER CARTON HCN18-053C"/>
        <s v="MASTER CARTON JMG73-09BD"/>
        <s v="MASTER CARTON JLT63-09BD"/>
        <s v="DUPLEX 450GSM/ 146.5CM"/>
        <s v="MASTER CARTON HXN03"/>
        <s v="MASTER CARTON JMG74-09BD"/>
        <s v="MASTER CARTON JVY02-09DTS"/>
        <s v="MASTER CARTON HLW02-09BD1"/>
        <s v="DUPLEX 400GSM/ 109.5X73.5CM"/>
        <s v="MASTER CARTON JJX65-093B"/>
        <s v="MASTER CARTON JMV18-093B"/>
        <s v="MASTER CARTON JFG78"/>
        <s v="MASTER CARTON JJN66-053B"/>
        <s v="DUPLEX 450GSM/ 96.5CM"/>
        <s v="MASTER CARTON JGX78-09BD1"/>
        <s v="GRIPPER SYSTEM 1011.1117"/>
        <s v="ELMO RIETSCHLE 2BHI500-OAK26"/>
        <s v="IMPULSVENTIL-L0864520"/>
        <s v="MOTOR HOLDER 2 OF 2 1038.0304"/>
        <s v="STRAIGHT CONNECTOR QS-6"/>
        <s v="SEPARATING SUCKER AS PHOTO"/>
        <s v="ELEMENT FOR ROTEX COUPLING 38"/>
        <s v="WAERPART ADVC-80-A-P"/>
        <s v="ANGULAR BALL BEARING 1000.4553"/>
        <s v="CLAMPING DEVICE 1009.5315"/>
        <s v="UV FAST CHECK STRIP N010-002"/>
        <s v="MASTER CARTON JMG74-093B"/>
        <s v="MASTER CARTON JMK16-093B"/>
        <s v="MASTER CARTON JBF97-093B"/>
        <s v="MASTER CARTON JBJ10-053B"/>
        <s v="MASTER CARTON HYR17-09BD"/>
        <s v="MASTER CARTON JLP17-09BD"/>
        <s v="MASTER CARTON JCW48"/>
        <s v="SF K150/M125 E/F / 48X78CM"/>
        <s v="MASTER CARTON GMT46-09BD"/>
        <s v="MASTER CARTON FBR37-9BD11"/>
        <s v="MASTER CARTON JTT05-093B"/>
        <s v="MASTER CARTON JCP74"/>
        <s v="MASTER CARTON JLT64-093B"/>
        <s v="DUPLEX 450GSM/ 109X67CM"/>
        <s v="Y -CONNECTOR QSY-8"/>
        <s v="PRESSURE PAPER BLADE"/>
        <s v="JMFH-5/2-D-3-C 24V SOLENOID"/>
        <s v="FESTO STRAIGHT FITTING"/>
        <s v="Y-CONNECTOR QSY-10"/>
        <s v="SHAFT GEAR 1000.7793"/>
        <s v="O-RING 2 X 38  MAT.NBR"/>
        <s v="BEARING 6001 2 RS"/>
        <s v="SPUR GEAR 1000.7041"/>
        <s v="ELBOW FITTING QSL-1/2-10"/>
        <s v="T-CONNECTOR QST-6"/>
        <s v="IS-66622 CUSTOM ICP STANDART"/>
        <s v="MASTER CARTON JNJ66-09BD"/>
        <s v="MASTER CARTON JMJ48-093B"/>
        <s v="MASTER CARTON GBK92-09BD7"/>
        <s v="MASTER CARTON HLW97-093B"/>
        <s v="SF K150/M125 E/F 55.7X92CM"/>
        <s v="MASTER CARTON HRG52"/>
        <s v="MASTER CARTON JKB66-093B"/>
        <s v="MASTER CARTON JHL51-09BD"/>
        <s v="MASTER CARTON JDD39-093B"/>
        <s v="MASTER CARTON HJY85-09BD"/>
        <s v="DUPLEX 450GSM/ 100X71.5CM"/>
        <s v="MASTER CARTON JHL61-093B"/>
        <s v="MASTER CARTON HLW04-09BD"/>
        <s v="MASTER CARTON JJN62-093B"/>
        <s v="SF K150/M125 E/F UK 51X59.5 CM"/>
        <s v="DUPLEX 450GSM/ 73.5X108CM"/>
        <s v="SF K150/M125 E/F / 54.5x56CM"/>
        <s v="DUPLEX 270GSM/ 90X120CM"/>
        <s v="DUPLEX 450GSM/ 100CM"/>
        <s v="DUPLEX 450GSM/ 119CM (46.8&quot;)"/>
        <s v="DUPLEX 350GSM/ 96.5CM"/>
        <s v="SF K150/M125 E/F 45X82,2CM"/>
        <s v="FILTER PAPER WHATMAN NO. 1"/>
        <s v="PLATE-P0180551"/>
        <s v="ROLLER CHAIN - P0535"/>
        <s v="BEARING 6000 2 RS"/>
        <s v="STRAIGHT FITTING QS-3/8-4"/>
        <s v="STRAIGHT  CONNECTOR QS-16"/>
        <s v="SUCTION NOZZLE SLEEVE"/>
        <s v="BEARING 6306 2RS C3"/>
        <s v="CARBON BRUSH 11.5 X 12 X 50 MM"/>
        <s v="TRANSPORT SUCKER AS PHOTO"/>
        <s v="FOWARDING SUCKER AS PHOTO"/>
        <s v="STRAIGHT FITTING QS 1/2-6-E"/>
        <s v="MASTER CARTON JHK45-09BD"/>
        <s v="MASTER CARTON HRG84"/>
        <s v="MASTER CARTON HLW08-093B"/>
        <s v="MASTER CARTON JJP89-09BD"/>
        <s v="MASTER CARTON HXX48"/>
        <s v="SF K150/M125 E/F /85X46CM"/>
        <s v="MASTER CARTON JGX79-09BD1"/>
        <s v="DUPLEX 450GSM/ 70CM"/>
        <s v="MASTER CARTON JGR68-053B"/>
        <s v="MASTER CARTON HBY30-09BD"/>
        <s v="DUPLEX 350GSM/ 82X73CM"/>
        <s v="CHROMO STICKER 51CM X 1000M"/>
        <s v="VEGA P9224C CREAM XSD"/>
        <s v="NUTRI 2 PINK JMG73 MEGA"/>
        <s v="FIBER BOARD NYLON BLUE"/>
        <s v="YONA PREES YP 4616"/>
        <s v="NC CUTTER H23 50X80 NAKAYAMA"/>
        <s v="SICURA UV PMS 319 GREEN MEGA"/>
        <s v="MASTER CARTON HXC37"/>
        <s v="MASTER CARTON HLW58"/>
        <s v="MASTER CARTON JNJ66-093B"/>
        <s v="SF K150/M125 E/F 90.7 X 65 CM"/>
        <s v="MASTER CARTON HHR66-09BD"/>
        <s v="MASTER CARTON JGR70-093B"/>
        <s v="SF K150/M125 E/F /55X61.7CM"/>
        <s v="MASTER CARTON JBG01-09BD"/>
        <s v="DUPLEX 450GSM/ 83.5CM"/>
        <s v="MASTER CARTON JNM28-053B"/>
        <s v="MASTER CARTON JLH31-093C"/>
        <s v="MASTER CARTON DWK44-09BD9"/>
        <s v="MASTER CARTON JJN73-093B"/>
        <s v="MASTER CARTON JHK43-09BD"/>
        <s v="T-CONNECTOR QST-8"/>
        <s v="T-CONNECTOR QST-10"/>
        <s v="ELBOW FITTING QSL-1/4-10"/>
        <s v="GAS SPRING 500N 140780 PE0189"/>
        <s v="TOOTHED WHEEL 1000.7795"/>
        <s v="ENCODER E6B2-CWZ6C 360P/R 2M"/>
        <s v="INK FOUNDATION PARTS"/>
        <s v="GAS SPRING 21304"/>
        <s v="MASTER CARTON JJN61-053B"/>
        <s v="MASTER CARTON JLW56-093B"/>
        <s v="MASTER CARTON HPD51-09BD1"/>
        <s v="MASTER CARTON HRR07-09BD2"/>
        <s v="MASTER CARTON JFG16-09BD"/>
        <s v="MASTER CARTON JKF76-053B"/>
        <s v="MASTER CARTON HPL74-09BD1"/>
        <s v="MASTER CARTON HYT65-09BDR"/>
        <s v="MASTER CARTON JJN57-053C"/>
        <s v="MASTER CARTON HYR17-093B"/>
        <s v="MASTER CARTON JLX46-09BD"/>
        <s v="MASTER CARTON HPG68-09BD"/>
        <s v="MASTER CARTON JJB33-09BD1"/>
        <s v="MASTER CARTON JLT54-093B"/>
        <s v="VEGA P 1805 C RED HANCANG"/>
        <s v="NEOREVER"/>
        <s v="SCN8014 BR224 RDMIN MOF NL DPB"/>
        <s v="FIBER NYLON BLUE 61 X 120 X 10"/>
        <s v="PE PROTECTION TAPE CLEAR"/>
        <s v="SICURA UV PMS 224 C PINK MEGA"/>
        <s v="BREAKER EZC 100 H 3 PHASE 80 A"/>
        <s v="HEATER BAND D.110X120X220VAC"/>
        <s v="CONTACTOR FUJI SC-03 220 V"/>
        <s v="HYDRAULIC HOSE 3/4&quot;x40CM 2W"/>
        <s v="HYDRAULIC HOSE 1/4&quot; X 40CM 2 W"/>
        <s v="HYDRAULIC HOSE 3/8&quot;X100CM 2W"/>
        <s v="DUPLEX 450GSM/ 116CM"/>
        <s v="MASTER CARTON HRG34-053B"/>
        <s v="DUPLEX 270GSM/ 78.5X70.5CM"/>
        <s v="MASTER CARTON HPD53-053B"/>
        <s v="MASTER CARTON JCT05"/>
        <s v="MASTER CARTON HLW03-09BD"/>
        <s v="MASTER CARTON JJN59-09BD"/>
        <s v="ARLENE OPP FILM PTT 15.0/655MM"/>
        <s v="FOIL SILVER HOLO S723"/>
        <s v="DUPLEX 450GSM/ 61CM"/>
        <s v="MC TARGET SHIRT  PDQ"/>
        <s v="DUPLEX 270 GSM/ 106CM"/>
        <s v="BROWN KRAFT 275GSM/91 CM"/>
        <s v="DUPLEX 270 GSM/ 135CM"/>
        <s v="DUPLEX 450GSM/ 69CM (27&quot;)"/>
        <s v="BELLYBAND TARGET BTB 051009989"/>
        <s v="BELLYBAND TARGET BTB 051008219"/>
        <s v="DUPLEX 450GSM/ 87CM"/>
        <s v="SICURA UV P9224 C CREAM GMI"/>
        <s v="KODAK ELECTRA XD PLATE"/>
        <s v="SCREEN T150 UK. 35 X 45 CM"/>
        <s v="BLANKET SAVA STRIP 4 DUAL"/>
        <s v="SPC B MOF RHODAMINE HANSOL"/>
        <s v="KARET POND PUTIH T=8MM"/>
        <s v="NUTRI 2 PURPLE JHK46 MEGA"/>
        <s v="SELANG HYDRAULIC 1/4&quot; X 110 CM"/>
        <s v="MAGNETIC CONTACTOR TOGAMI"/>
        <s v="OIL COOLER TYPE OR 150 DELTA"/>
        <s v="HYDRAULIC HOSE 3/4&quot;X62CM 2 W"/>
        <s v="PIN TOGGLE DIA.48 X 200 MM"/>
        <s v="LIMIT SWITCH HANYOUNG LS803N"/>
        <s v="SEAL ORING (NBR) D.28.5X3.0 MM"/>
        <s v="SEAL ORING (NBR) D.8X2.0 MM"/>
        <s v="NUTRI 2 PROCES CYAN ISO GMI"/>
        <s v="MASTER CARTON GTW39-053C"/>
        <s v="MASTER CARTON JJN69-093B"/>
        <s v="MASTER CARTON JJN62-09BD"/>
        <s v="MASTER CARTON HLW48-09BD1"/>
        <s v="MASTER CARTON JLX39-09BD"/>
        <s v="MASTER CARTON JDD39-09BAD"/>
        <s v="BAUT L BAJA M6 X 60MM"/>
        <s v="MASTER CARTON JCR71-053B"/>
        <s v="DUPLEX 450GSM/ 85CM"/>
        <s v="MASTER CARTON JHK30-093B"/>
        <s v="MASTER CARTON FRP01"/>
        <s v="MASTER CARTON HCN17-053C"/>
        <s v="MASTER CARTON HLW5-093B"/>
        <s v="PDQ WMT 4PK DPSQRIBBN"/>
        <s v="LABEL MC 051 00 7218"/>
        <s v="DUPLEX 270GSM/ 180CM"/>
        <s v="DUPLEX 450GSM/ 180CM"/>
        <s v="DUPLEX 350GSM/ 87X124.5CM"/>
        <s v="DUPLEX 450GSM/ 109CM (42.91&quot;)"/>
        <s v="DUPLEX 450GSM/ 85.5X67CM"/>
        <s v="SEAL ORING NBR D.10 X 2 MM"/>
        <s v="SOLID STATE RELAY SSR-40 DA-H"/>
        <s v="DUPLEX 450GSM/ 100CM (39.37&quot;)"/>
        <s v="DUPLEX 270GSM/ 120X90CM"/>
        <s v="SF K150/M125 E/F UK 61.5X63 CM"/>
        <s v="DUPLEX 450GSM/ 85X63.5CM"/>
        <s v="SF K150/M125 E/F UK 83.5X61 CM"/>
        <s v="SF K150/M125 E/F /103X86CM"/>
        <s v="DUPLEX 350GSM/ 82CM"/>
        <s v="DUPLEX 350GSM/ 85CM"/>
        <s v="DUPLEX 450GSM/ 102X91.5CM"/>
        <s v="MASTER CARTON JBT33-09BD1"/>
        <s v="MASTER CARTON HXM99"/>
        <s v="MASTER CARTON JMK13-093B"/>
        <s v="MASTER CARTON JKH54-09BD"/>
        <s v="MASTER CARTON JHL48"/>
        <s v="MASTER CARTON JLT56-09BD"/>
        <s v="MASTER CARTON HYT61-093B"/>
        <s v="MASTER CARTON T7439-9BD11"/>
        <s v="MASTER CARTON JLH32-093C"/>
        <s v="MASTER CARTON JHK46-09BD"/>
        <s v="MASTER CARTON FXG90-09BD"/>
        <s v="MASTER CARTON HRG71-09BD"/>
        <s v="MASTER CARTON JJN56-09BD"/>
        <s v="MASTER CARTON JCY42-093B"/>
        <s v="MASTER CARTON JJN69-09BD"/>
        <s v="VEGA P 4173 C GREEN HANCANG"/>
        <s v="NUTRI 2 BLUE JMG74 MEGA"/>
        <s v="OFFSET P 877 C METALLIC SILVER"/>
        <s v="SEAL ORING (NBR) D.32X3.0 MM"/>
        <s v="CONTACTOR TECO CU11 220 VAC"/>
        <s v="SEAL ORING (NBR) D.34X3.0 MM"/>
        <s v="SICURA UV PROCESS MAGENTA ISO"/>
        <s v="SIC UV MOF NB2-HS RHODAM HS V2"/>
        <s v="STRETCH FILM 300MX500MMX10MIC"/>
        <s v="PUNCHER 4 MM WITH SPRING"/>
        <s v="BRISPACK REDUCER RS 234"/>
        <s v="CREASING CANAL W0621 0.6X2.1MM"/>
        <s v="UV 4615 BR 224 RDMINE N/L DP B"/>
        <s v="ENGSEL RAM KUPU-KUPU 2 PCS/SET"/>
        <s v="MIDNIGHT BLACK PATRI"/>
        <s v="MASTER CARTON HRR13-053C"/>
        <s v="MASTER CARTON JHK33-09BD"/>
        <s v="MASTER CARTON JMK16-053B"/>
        <s v="MASTER CARTON HRG52-09BD1"/>
        <s v="MASTER CARTON JKH60-09BD"/>
        <s v="DUPLEX 450GSM/ 73.5X98CM"/>
        <s v="MASTER CARTON JHG84-09BD"/>
        <s v="MASTER CARTON HRH07-09BD"/>
        <s v="MASTER CARTON DJR55-093B"/>
        <s v="MASTER CARTON JNB01-093B"/>
        <s v="MASTER CARTON JJY41-093B"/>
        <s v="MASTER CARTON HRR07-093B"/>
        <s v="MASTER CARTON HYT60-093B"/>
        <s v="MASTER CARTON HPL55-09BD"/>
        <s v="MASTER CARTON JGP21-093B"/>
        <s v="BEARING 6008 ZZ"/>
        <s v="END SEAL HB 483"/>
        <s v="PISAU SHEETER BOARD LEXUS"/>
        <s v="BEARING 2205-2RS"/>
        <s v="PIN HOLDER 870L PARTCODE:C0518"/>
        <s v="LAMPU TL-D 90 PHILIPS GRAPHICA"/>
        <s v="BEARING RNA 4906 RSR + INNER"/>
        <s v="R-PET 0.50 X 500MM"/>
        <s v="DUPLEX 450GSM/ 61X93CM"/>
        <s v="DUPLEX 450GSM/ 107CM (42&quot;)"/>
        <s v="DUPLEX 350GSM/ 105CM"/>
        <s v="DUPLEX 270GSM/ 125CM"/>
        <s v="MC WMT 5PK KR SHIRT BOX"/>
        <s v="DUPLEX 400GSM/ 60X89CM"/>
        <s v="R-PET 0.45 X 540MM"/>
        <s v="MC WMT 5PK GIFTWARE WHT BOX"/>
        <s v="UV SPOT (SCREEN) 2165 Z"/>
        <s v="NUTRI 2-PROCESS BLACK"/>
        <s v="AUTO STRIP POWDER"/>
        <s v="SICURA UV P 3546 C RED SGM"/>
        <s v="PLYWOOD 1220X2440X18MM"/>
        <s v="JIG SAW BLADES 3PT"/>
        <s v="SICURA 770NL PROC MAGENTA NEW"/>
        <s v="NUTRI 2 PMS 224 C PINK MEGA"/>
        <s v="LONG ALUMUNIUM BEAM FOR LOWER"/>
        <s v="LONG ALUMUNIUM BEAM FOR UPPER"/>
        <s v="BEARING NA 4910"/>
        <s v="BEARING RNA 4910 RSR XL + INER"/>
        <s v="PROTECTIVE CRATE"/>
        <s v="BEARING 6205 2RSH C3"/>
        <s v="CERAMIC ANILOX CYLINDER"/>
        <s v="PIN HOLDER WITH 11 HOLES 190L"/>
        <s v="PIN HOLDER WITH 5 HOLES (85L)"/>
        <s v="MASTER CARTON HLW46-093B"/>
        <s v="SF K150/M125 E/F 52.5X55.5 CM"/>
        <s v="MASTER CARTON HRR12-093C"/>
        <s v="MASTER CARTON JKF76-093B"/>
        <s v="MASTER CARTON HKT74-053C"/>
        <s v="MASTER CARTON JLT56-093B"/>
        <s v="MASTER CARTON FWK89-09BD2"/>
        <s v="MASTER CARTON HKT72-053C"/>
        <s v="MASTER CARTON JGH48-09BD"/>
        <s v="MASTER CARTON HCN15-053C"/>
        <s v="MASTER CARTON GYV59-093B"/>
        <s v="MASTER CARTON HLW09-093B"/>
        <s v="MASTER CARTON JJX62-093B"/>
        <s v="MASTER CARTON HYT93-093B"/>
        <s v="DUPLEX 270GSM/84CM"/>
        <s v="PERFORASI 0.71 X 23.6 X 2 X 1"/>
        <s v="WB SF GLOSS COATING HG"/>
        <s v="VEGA P 185 C RED XSD"/>
        <s v="SICURA UV BROWN JLP17 XSD"/>
        <s v="SIC UV MOF NB2-HS RHODAM MG V2"/>
        <s v="SCN8012 BR224 RDMIN MOF NL DPA"/>
        <s v="KARET POND HITAM 1MX2MX20MM"/>
        <s v="NUTRI 2 PMS 230 C PINK MEGA"/>
        <s v="MASTER CARTON JHK30-09BD"/>
        <s v="MASTER CARTON JJN73-09BD"/>
        <s v="MASTER CARTON JBF97-09DSD"/>
        <s v="DUPLEX 450GSM/ 80.5X105CM"/>
        <s v="MASTER CARTON JLK28-09BD"/>
        <s v="SEAL TC : 90 X 125 X 13"/>
        <s v="MASTER CARTON JMP47-093B"/>
        <s v="MASTER CARTON HKT74-09BD1"/>
        <s v="MASTER CARTON JKH54"/>
        <s v="MASTER CARTON GTN65-093C"/>
        <s v="MASTER CARTON HPL73-09BD1"/>
        <s v="MASTER CARTON JFR09-053B"/>
        <s v="MASTER CARTON HLW11-09BDR"/>
        <s v="DUPLEX 450GSM/ 68X93CM"/>
        <s v="BELLYBAND TARGET BTB 051004845"/>
        <s v="LABEL MC 051 00 4845"/>
        <s v="MASTER CARTON HWV77-09BD"/>
        <s v="MASTER CARTON HLX05"/>
        <s v="MASTER CARTON JDM67-053B"/>
        <s v="MASTER CARTON JGX80-093B"/>
        <s v="MASTER CARTON JHL57-093B"/>
        <s v="MASTER CARTON HLW50-09BDR"/>
        <s v="MASTER CARTON HRG53"/>
        <s v="MASTER CARTON JHG85-093B"/>
        <s v="MASTER CARTON JLW51-09BDJ"/>
        <s v="MASTER CARTON JLG03-09DSS"/>
        <s v="MASTER CARTON HLW69"/>
        <s v="MASTER CARTON JNK62-09BD"/>
        <s v="VEGA P7623C RED XSD"/>
        <s v="SIC UV TARGET BLACK COW"/>
        <s v="ENFUREX POWER"/>
        <s v="PLYWOOD 1220X2440X6MM"/>
        <s v="JIG SAW BLADES 2PT"/>
        <s v="SICURA LITHO ULTMX PRO BLCK PP"/>
        <s v="CREASING B-0827 0.8X2.7MM"/>
        <s v="CREASING RULE 2PT"/>
        <s v="MINERAL OIL SCREW PETROCANADA"/>
        <s v="MASTER CARTON JMJ46-09BD"/>
        <s v="MASTER CARTON HRR13-09BD2"/>
        <s v="MASTER CARTON JMX50"/>
        <s v="MASTER CARTON JGR68-09BD1"/>
        <s v="MASTER CARTON HLW10-09DU2"/>
        <s v="MASTER CARTON HPL56-09BD"/>
        <s v="MASTER CARTON HLW12-09BD"/>
        <s v="MASTER CARTON GDJ37-093B"/>
        <s v="MASTER CARTON HBY29-09BD"/>
        <s v="MASTER CARTON DWJ99-093G"/>
        <s v="MASTER CARTON HLW10-09BD"/>
        <s v="MASTER CARTON HRH27-09BD"/>
        <s v="MASTER CARTON GRG29-093B"/>
        <s v="DUPLEX 450GSM/ 86X68CM"/>
        <s v="MASTER CARTON JJX41-093B"/>
        <s v="MASTER CARTON JJB33-093B"/>
        <s v="MASTER CARTON HKT72-093B"/>
        <s v="MASTER CARTON JLJ06-09TRO"/>
        <s v="MASTER CARTON DVF50-09FD1"/>
        <s v="MASTER CARTON JJX94-093B"/>
        <s v="MASTER CARTON HYB07-09BD"/>
        <s v="MASTER CARTON JFW57"/>
        <s v="MASTER CARTON HRR04-09BD2"/>
        <s v="MASTER CARTON JHL59-093B"/>
        <s v="MASTER CARTON HNF64-09BD"/>
        <s v="MASTER CARTON JJX98"/>
        <s v="MASTER CARTON JJX96"/>
        <s v="MASTER CARTON JTK59-09BD"/>
        <s v="TS PAPER 17GSM WHITE/ 55X88CM"/>
        <s v="SICURA UV P 200 C RED XSD"/>
        <s v="SPC B MOF RHODAMINE MEGA"/>
        <s v="YONA PREES YP 1807"/>
        <s v="VEGA P485C RED XSD"/>
        <s v="NUTRI 2 PMS 211 C PINK XSD"/>
        <s v="POWER PLATE CLEANER"/>
        <s v="MASTER CARTON HLW47-09BD"/>
        <s v="MASTER CARTON HLX05-09BD"/>
        <s v="MASTER CARTON JJN56-093B"/>
        <s v="MASTER CARTON HLW11-09BD"/>
        <s v="MASTER CARTON JMP46-09BD"/>
        <s v="MASTER CARTON JLX40-09BD"/>
        <s v="MASTER CARTON JMP45-09BD"/>
        <s v="DUPLEX 450GSM/ 62.5CM(24.61&quot;)"/>
        <s v="DUPLEX 350GSM/ 105CM(41.3&quot;)"/>
        <s v="MASTER CARTON JKN50"/>
        <s v="MASTER CARTON JJN67-09BD"/>
        <s v="MASTER CARTON JJP62-09BD"/>
        <s v="MASTER CARTON HLW48-053B"/>
        <s v="MASTER CARTON HKB07-09BD"/>
        <s v="MASTER CARTON JFP37-093B"/>
        <s v="MASTER CARTON HRR07"/>
        <s v="MASTER CARTON GRG30-093B"/>
        <s v="MASTER CARTON JJN72-093B"/>
        <s v="MASTER CARTON JBF43-093B"/>
        <s v="MASTER CARTON HTK25-09BD"/>
        <s v="MASTER CARTON JHH01-093B"/>
        <s v="MASTER CARTON JHL60-093B"/>
        <s v="MASTER CARTON HDY77-09BD"/>
        <s v="MASTER CARTON HCN18-09BD1"/>
        <s v="MASTER CARTON JJX71-093B"/>
        <s v="MASTER CARTON JBG69"/>
        <s v="MASTER CARTON JMP81"/>
        <s v="MASTER CARTON JJN58-09BD1"/>
        <s v="MASTER CARTON JFP38-093B"/>
        <s v="MASTER CARTON GLN73-093B"/>
        <s v="MASTER CARTON HXX53-053B"/>
        <s v="MASTER CARTON JLP16-093B"/>
        <s v="MASTER CARTON JCY51-09BD"/>
        <s v="MASTER CARTON HPL74-053C"/>
        <s v="MASTER CARTON GWF04"/>
        <s v="MASTER CARTON GGC09-093C"/>
        <s v="MASTER CARTON HRR03-09BD2"/>
        <s v="DUPLEX 270GSM/ 87.5CM"/>
        <s v="MASTER CARTON HRG85"/>
        <s v="MASTER CARTON JHK46-093B"/>
        <s v="MASTER CARTON JJB42-093B"/>
        <s v="MASTER CARTON JMP62-093B"/>
        <s v="MASTER CARTON HBY29-09BDU"/>
        <s v="MASTER CARTON JBL47-093B"/>
        <s v="MASTER CARTON HYT93-053C"/>
        <s v="MASTER CARTON JLG04-09DSS"/>
        <s v="MASTER CARTON JJP05-093B"/>
        <s v="MASTER CARTON HPD53-09BD"/>
        <s v="MASTER CARTON JBF43-09BD"/>
        <s v="MASTER CARTON JGG66-09DSP"/>
        <s v="MASTER CARTON JBG69-09BD"/>
        <s v="MASTER CARTON HBY29-09MF1"/>
        <s v="MASTER CARTON JFL66-09TRO"/>
        <s v="MASTER CARTON GMT46-093B"/>
        <s v="MASTER CARTON HYT65-09BD"/>
        <s v="MASTER CARTON JHK44-09BD"/>
        <s v="MASTER CARTON HXV70"/>
        <s v="MASTER CARTON JJY15-093B"/>
        <s v="SF K150/M125 E/F / 84X105CM"/>
        <s v="MASTER CARTON GWC31"/>
        <s v="MASTER CARTON FXG90-09BD1"/>
        <s v="MASTER CARTON HRR03-093C"/>
        <s v="MASTER CARTON JKN62-093B"/>
        <s v="MASTER CARTON HLW49-093B"/>
        <s v="MASTER CARTON HWX17-09BD"/>
        <s v="MASTER CARTON GBK59-09BD"/>
        <s v="MASTER CARTON GWC28"/>
        <s v="MASTER CARTON JBF97-09ELM"/>
        <s v="MASTER CARTON JMP83-09BD"/>
        <s v="MASTER CARTON HTH66"/>
        <s v="MASTER CARTON JJN60-093B"/>
        <s v="MASTER CARTON HYV00-053B"/>
        <s v="MASTER CARTON JLG05-093B"/>
        <s v="MASTER CARTON JJX67-093B"/>
        <s v="MASTER CARTON JPJ75-093B"/>
        <s v="MASTER CARTON HPG68-09BDR"/>
        <s v="MASTER CARTON HBY29-09TRO"/>
        <s v="MASTER CARTON JDD43-093B"/>
        <s v="MASTER CARTON JKB48-093B"/>
        <s v="DUPLEX 450GSM/ 107X62CM"/>
        <s v="DUPLEX 450GSM/ 137CM"/>
        <s v="DUPLEX 400GSM/ 120CM (47.2&quot;)"/>
        <s v="MASTER CARTON JKN62-09DSS"/>
        <s v="MASTER CARTON HRN64-09BD"/>
        <s v="MASTER CARTON HKT74-093B"/>
        <s v="MASTER CARTON JLX46-09BDR"/>
        <s v="MASTER CARTON HRR13-093C"/>
        <s v="DUPLEX 450GSM/ 100X83CM"/>
        <s v="MASTER CARTON JCK47-093B"/>
        <s v="MASTER CARTON JKP50-093B"/>
        <s v="MASTER CARTON JLT53-09BD"/>
        <s v="MASTER CARTON HLW48-09TRO"/>
        <s v="MASTER CARTON JNJ60-093B"/>
        <s v="MASTER CARTON JLP17-093B"/>
        <s v="MASTER CARTON JHL63-09BD"/>
        <s v="MASTER CARTON HYV00-09BD1"/>
        <s v="MASTER CARTON JFW57-09BD"/>
        <s v="MASTER CARTON JMP50-093B"/>
        <s v="MASTER CARTON HYV00-09BD"/>
        <s v="MASTER CARTON DVF50-09BD4"/>
        <s v="MASTER CARTON JJB44-09BD"/>
        <s v="MASTER CARTON HLW03-09DU2"/>
        <s v="MASTER CARTON JJP62-09DSS"/>
        <s v="MASTER CARTON HND18"/>
        <s v="MASTER CARTON JNB00-053B"/>
        <s v="DUPLEX 450GSM/ 150CM"/>
        <s v="MASTER CARTON HXH19-093B"/>
        <s v="MASTER CARTON HTH66-09BD"/>
        <s v="MASTER CARTON JNR17-093B"/>
        <s v="MASTER CARTON JLH36-093B"/>
        <s v="MASTER CARTON JJY38-09BD"/>
        <s v="MASTER CARTON JJX71-09BD"/>
        <s v="MASTER CARTON HYV00-093B"/>
        <s v="MASTER CARTON JDP63-093B"/>
        <s v="MASTER CARTON JFR17-09BD"/>
        <s v="MASTER CARTON HTK27-093B"/>
        <s v="MASTER CARTON JMH18-093B"/>
        <s v="MASTER CARTON HBT92-093B"/>
        <s v="MASTER CARTON JFR14-09BD"/>
        <s v="MC WMT 2PK COAT WHT BOX"/>
        <s v="SF K150/M125 E/F /61X63CM"/>
        <s v="DUPLEX 450GSM/ 90CM"/>
        <s v="MASTER CARTON JKH61-09BD"/>
        <s v="MASTER CARTON HJY18-09BD"/>
        <s v="MASTER CARTON HGR04-093B"/>
        <s v="MASTER CARTON JJX66-093B"/>
        <s v="MASTER CARTON JHG84"/>
        <s v="MASTER CARTON JMP78-093B"/>
        <s v="MASTER CARTON JLJ06-09ELM"/>
        <s v="MASTER CARTON JLT55-093B"/>
        <s v="MASTER CARTON JHG85-09BD"/>
        <s v="MASTER CARTON HNF64"/>
        <s v="MASTER CARTON HRH07-053B"/>
        <s v="MASTER CARTON HPL74-09TR1"/>
        <s v="MASTER CARTON JKF77-053B"/>
        <s v="MASTER CARTON JLX45-09BD"/>
        <s v="MASTER CARTON FXT73"/>
        <s v="DUPLEX 350GSM/ 93X91CM"/>
        <s v="MASTER CARTON HXM99-09BD1"/>
        <s v="MASTER CARTON JDP63-09BD"/>
        <s v="MASTER CARTON JJN59-093B"/>
        <s v="MASTER CARTON HLW10-09BDR"/>
        <s v="MASTER CARTON JKB64-093B"/>
        <s v="MASTER CARTON JMP46"/>
        <s v="MASTER CARTON HYC20-093B"/>
        <s v="MASTER CARTON JJY41-09BD"/>
        <s v="MASTER CARTON FBR37-053J"/>
        <s v="SF K150/M125 E/F / 89X49CM"/>
        <s v="DUPLEX 270GSM/ 70X100CM"/>
        <s v="DUPLEX 450GSM/ 79X109CM"/>
        <s v="R-PET 0.45 X 640MM"/>
        <s v="DUPLEX 450GSM/ 68.5X96CM"/>
        <s v="DUPLEX 450GSM/ 102X89CM"/>
        <s v="DUPLEX 350GSM/ 100X79CM"/>
        <s v="DUPLEX 270GSM/ 106X85.8CM"/>
        <s v="DUPLEX 280GSM/ 71X106CM"/>
        <s v="DUPLEX 450GSM/ 130CM"/>
        <s v="SF K150/M125 E/F /101X77CM"/>
        <s v="SF K150/M125 E/F 44.5X86.7 CM"/>
        <s v="SF K150/M125 E/F /44.4X72.7CM"/>
        <s v="DUPLEX 400GSM/ 98X121CM"/>
        <s v="DUPLEX 450GSM/ 117CM"/>
        <s v="MASTER CARTON HRR04-093C"/>
        <s v="MASTER CARTON HXX49"/>
        <s v="MASTER CARTON HXX51"/>
        <s v="MASTER CARTON JKF75-093B"/>
        <s v="DUPLEX 350GSM/ 100CM"/>
        <s v="MASTER CARTON JGG66"/>
        <s v="MASTER CARTON JLT59-093B"/>
        <s v="MASTER CARTON HRG81-09BD"/>
        <s v="MASTER CARTON JLX40-093B"/>
        <s v="DUPLEX 270 GSM/ 90CM (35.43&quot;)"/>
        <s v="MASTER CARTON JJB35-09BD1"/>
        <s v="MASTER CARTON FWK85-09BD4"/>
        <s v="SF K150/M125 E/F /46.5x86.5CM"/>
        <s v="MASTER CARTON HJY87-09BD"/>
        <s v="MASTER CARTON JJB37-09BD1"/>
        <s v="MASTER CARTON GJB58-093B"/>
        <s v="MASTER CARTON JKH62-09BD"/>
        <s v="MASTER CARTON JCR71"/>
        <s v="MASTER CARTON JLT53-093B"/>
        <s v="MASTER CARTON JJN61-093B"/>
        <s v="MASTER CARTON GBK59-09BM4"/>
        <s v="MASTER CARTON JCY53-09DSS"/>
        <s v="MASTER CARTON HRG33"/>
        <s v="MASTER CARTON JJY00-09BD"/>
        <s v="MASTER CARTON FWK89-093C"/>
        <s v="MASTER CARTON JDM67-09BD1"/>
        <s v="MASTER CARTON JNC38-093B"/>
        <s v="MASTER CARTON JHK31-093B"/>
        <s v="MASTER CARTON JLW51-093B"/>
        <s v="MASTER CARTON JLK32-093B"/>
        <s v="MASTER CARTON HXV70-09BD"/>
        <s v="DUPLEX 450GSM/ 68.5CM"/>
        <s v="MASTER CARTON FXH15-09BD"/>
        <s v="MASTER CARTON HPL55-093B"/>
        <s v="MASTER CARTON HLW06-09BDR"/>
        <s v="DUPLEX 450GSM/ 66CM (26&quot;)"/>
        <s v="DUPLEX 350GSM/ 85X63CM"/>
        <s v="DUPLEX 450GSM/ 88CM (34.5&quot;)"/>
        <s v="DUPLEX 450GSM/ 72CM"/>
        <s v="DUPLEX 450GSM/ 96.5X67CM"/>
        <s v="SF K150/M125 E/F 45.2X75.9 CM"/>
        <s v="BROWN KRAFT 275GSM/50 CM"/>
        <s v="R-PET 0.55 X 640MM"/>
        <s v="DUPLEX 270 GSM/ 80CM"/>
        <s v="DUPLEX 270 GSM/ 56X94CM"/>
        <s v="DUPLEX 450GSM/ 58.5X92CM"/>
        <s v="DUPLEX 450GSM/ 56CM (22&quot;)"/>
        <s v="PDQ WMT 5PK SHIRT WHT/KRAFT"/>
        <s v="MASTER CARTON JMP78-09BD"/>
        <s v="DUPLEX 450GSM/ 97CM"/>
        <s v="MASTER CARTON DWJ33-09BD2"/>
        <s v="MASTER CARTON JJX49"/>
        <s v="MASTER CARTON JLG03-09BD"/>
        <s v="MASTER CARTON JMV17-093B"/>
        <s v="MASTER CARTON HFT68-093B"/>
        <s v="DUPLEX 270GSM/ 109CM"/>
        <s v="MASTER CARTON JMV16-09BD"/>
        <s v="MASTER CARTON JLJ08-093B"/>
        <s v="MASTER CARTON HLW13-09BD"/>
        <s v="MASTER CARTON HPL73-053C"/>
        <s v="MASTER CARTON JJN74-093B"/>
        <s v="SF K150/M125 E/F 44.6X67.8 CM"/>
        <s v="SF K150/M125 E/F UK 50.8X56 CM"/>
        <s v="R-PET 0.45 X 450MM"/>
        <s v="DUPLEX 400GSM/ 58.5X80.5CM"/>
        <s v="DUPLEX 450GSM/ 61.5CM"/>
        <s v="BROWN KRAFT 350GSM/93.5X70CM"/>
        <s v="PDQ WMT 2PK COAT WHT/HS"/>
        <s v="DUPLEX 270GSM/ 85 CM"/>
        <s v="R-PET 0.50 X 550MM"/>
        <s v="DUPLEX 270 GSM/ 46X83.5CM"/>
        <s v="DUPLEX 270 GSM/ 78.5CM"/>
        <s v="R-PET 0.36 X 590MM"/>
        <s v="DUPLEX 270 GSM/ 92CM"/>
        <s v="MASTER CARTON JBJ37-09BD"/>
        <s v="MASTER CARTON JJB36-09BD1"/>
        <s v="MASTER CARTON JMK12-093B"/>
        <s v="MASTER CARTON JMJ46"/>
        <s v="MASTER CARTON JCW48-09BD"/>
        <s v="MASTER CARTON GWD96"/>
        <s v="MASTER CARTON JMY99-093B"/>
        <s v="MASTER CARTON HXN03-09BD"/>
        <s v="SF K150/M125 E/F /77X69CM"/>
        <s v="MASTER CARTON JJY08-093B"/>
        <s v="MASTER CARTON JKF75-053B"/>
        <s v="MASTER CARTON HLW07-093B"/>
        <s v="BELLYBAND TARGET BTB 051006200"/>
        <s v="DUPLEX 270GSM/ 76X116CM"/>
        <s v="PDQ WMT 5PK GIFTWARE"/>
        <s v="R-PET 0.45 X 600MM"/>
        <s v="MASTER CARTON GDJ37-09BD"/>
        <s v="MASTER CARTON HPG68-093B"/>
        <s v="MASTER CARTON JKH54-093B"/>
        <s v="MASTER CARTON HTK33-09BD"/>
        <s v="MASTER CARTON HXK90"/>
        <s v="MASTER CARTON HRG33-09BD"/>
        <s v="MASTER CARTON HLW14-09BD"/>
        <s v="MASTER CARTON JJY07-093B"/>
        <s v="ARLENE OPP FILM PTT 15.0/730MM"/>
        <s v="MASTER CARTON JJN76-09BD"/>
        <s v="MASTER CARTON HJY29-09BD"/>
        <s v="MASTER CARTON JMY99-09BD"/>
        <s v="DUPLEX 270 GSM/ 113CM"/>
        <s v="R-PET 0.40 X 800MM"/>
        <s v="DUPLEX 270 GSM/ 116CM"/>
        <s v="LABEL MC 051 00 1828"/>
        <s v="DUPLEX 450GSM/ 60.5X86CM"/>
        <s v="DUPLEX 400GSM/ 82CM (32.28&quot;)"/>
        <s v="DUPLEX 450GSM/ 126CM"/>
        <s v="DUPLEX 270GSM/ 57X115CM"/>
        <s v="LABEL MC 051 00 6200"/>
        <s v="DUPLEX 450GSM/ 90X67.5CM"/>
        <s v="DUPLEX 450GSM/ 92X79.5CM"/>
        <s v="MASTER CARTON GGC09-09BD1"/>
        <s v="MASTER CARTON HLW49-09BD"/>
        <s v="MASTER CARTON HND18-09BD"/>
        <s v="MASTER CARTON JCW42-053B"/>
        <s v="MASTER CARTON JMP48-093B"/>
        <s v="MASTER CARTON JLT55-09BD"/>
        <s v="MASTER CARTON JHK29-093B"/>
        <s v="MASTER CARTON HRG52-093B"/>
        <s v="MASTER CARTON GVK03"/>
        <s v="MASTER CARTON JCW42-09BD1"/>
        <s v="MASTER CARTON GTW39-09BD2"/>
        <s v="MASTER CARTON HLW48-09DR1"/>
        <s v="MASTER CARTON HTK26-09BD1"/>
        <s v="DUPLEX 450GSM/ 79.5CM"/>
        <s v="MASTER CARTON HRR00-053B"/>
        <s v="MASTER CARTON JJX73-093B"/>
        <s v="MC WMT 2PK COAT HS BOX"/>
        <s v="DUPLEX 450GSM/ 129CM"/>
        <s v="MASTER CARTON JFC39-09BD"/>
        <s v="DUPLEX 400GSM/ 70.5X117CM"/>
        <s v="DUPLEX 450GSM/ 86CM"/>
        <s v="MASTER CARTON GRG29-09BD"/>
        <s v="MASTER CARTON JLT54-09BD"/>
        <s v="MASTER CARTON HYH11-09BD"/>
        <s v="MASTER CARTON HBY29-093B"/>
        <s v="MASTER CARTON JMK15-093B"/>
        <s v="MASTER CARTON JHL59-09BD"/>
        <s v="MASTER CARTON HYV64-09BD"/>
        <s v="MASTER CARTON JKH56-093B"/>
        <s v="MASTER CARTON JNM28-093B"/>
        <s v="R-PET 0.24 X 530MM"/>
        <s v="BELLYBAND TARGET BTB 051006825"/>
        <s v="BELLYBAND TARGET BTB 051005523"/>
        <s v="R-PET 0.50MM/ 520X430MM"/>
        <s v="BELLYBAND TARGET BTB 051009874"/>
        <s v="LABEL MC 051 00 8219"/>
        <s v="DUPLEX 450GSM/ 85.5X67.5CM"/>
        <s v="MASTER CARTON JNC61-093B"/>
        <s v="SF K150/M125 E/F / 55.7X56CM"/>
        <s v="MASTER CARTON HRR08-09BD2"/>
        <s v="MASTER CARTON HRG81"/>
        <s v="MASTER CARTON JKF77-09BD"/>
        <s v="MASTER CARTON JBL39"/>
        <s v="MASTER CARTON JCY52-09BD"/>
        <s v="MASTER CARTON JMP62-09BD"/>
        <s v="MASTER CARTON JGX80-09BD"/>
        <s v="DUPLEX 270GSM/ 79CM (31.1&quot;)"/>
        <s v="MASTER CARTON DVF50-053E"/>
        <s v="MASTER CARTON JJN67-093B"/>
        <s v="DUPLEX 450GSM/ 69X134CM"/>
        <s v="MC WMT 4PK DSPQRIBBN HS BOX"/>
        <s v="SF K150/M125 E/F UK 77.5X53 CM"/>
        <s v="SF K150/M125 E/F UK 65.5X78 CM"/>
        <s v="MC 053020703 3CT KRFT SHIRTBOX"/>
        <s v="DUPLEX 270 GSM/ 56X115CM"/>
        <s v="MASTER CARTON JLP16-09BD"/>
        <s v="C1S 150GSM/64CM FSC MIX CREDIT"/>
        <s v="MASTER CARTON GWC27"/>
        <s v="MASTER CARTON FBR37-093G"/>
        <s v="MASTER CARTON HLW46-09BD"/>
        <s v="MASTER CARTON HLW02-053C"/>
        <s v="MASTER CARTON DVF50-053F"/>
        <s v="SF K150/M125 E/F / 56.5x95.5CM"/>
        <s v="MASTER CARTON DWJ33-093C"/>
        <s v="MASTER CARTON HRR08-093C"/>
        <s v="R-PET 0.18 X 650MM"/>
        <s v="BELLYBAND TARGET BTB 051007218"/>
        <s v="DUPLEX 270GSM/ 96.5X109.5CM"/>
        <s v="LABEL MC 051 00 9989"/>
        <s v="DUPLEX 450GSM/ 51CM (20.08&quot;)"/>
        <s v="DUPLEX 400GSM/ 64X88.5CM"/>
        <s v="DUPLEX 450GSM/ 90X120CM"/>
        <s v="DUPLEX 270GSM/ 94X105CM"/>
        <s v="SF K150/M125 E/F /76X50.5CM"/>
        <s v="DUPLEX 450GSM/ 86X108CM"/>
        <s v="DUPLEX 350GSM/ 93CM"/>
        <s v="DUPLEX 450GSM/ 117X92CM"/>
        <s v="DUPLEX 270GSM/ 83.5X116CM"/>
        <s v="DUPLEX 450GSM/ 81CM"/>
        <s v="DUPLEX 270GSM/ 98X96CM"/>
        <s v="SF K150/M125 E/F / 84X54CM"/>
        <s v="DUPLEX 450GSM/ 77.5CM (30.5&quot;)"/>
        <s v="SF K150/M125 E/F /69X36CM"/>
        <s v="SF K150/M125 E/F 48 X 76.5 CM"/>
        <s v="DUPLEX 450GSM/ 76CM"/>
        <s v="DUPLEX 270GSM/ 56CM"/>
        <s v="DUPLEX 270 GSM/ 57.5X93.5CM"/>
        <s v="DUPLEX 400GSM/ 79.5CM"/>
        <s v="MASTER CARTON JJN61-09BD"/>
        <s v="MASTER CARTON JJN75-093B"/>
        <s v="MASTER CARTON JML08-093B"/>
        <s v="PE POLOS K GULA 40X60CMX30MIC"/>
        <s v="MASTER CARTON DWK44-053E"/>
        <s v="MASTER CARTON JHK33-093B"/>
        <s v="MASTER CARTON HLW97-09BD"/>
        <s v="MASTER CARTON JBL39-09BD"/>
        <s v="MASTER CARTON FXG90-053B"/>
        <s v="MASTER CARTON JNC38-09BD"/>
        <s v="MASTER CARTON JJP87"/>
        <s v="DUPLEX 450GSM/ 85.5CM"/>
        <s v="DUPLEX 450GSM/ 107CM"/>
        <s v="DUPLEX 450GSM/ 79CM (31&quot;)"/>
        <s v="DUPLEX 400GSM/ 98CM (38.58&quot;)"/>
        <s v="SF K150/M125 E/F /46X74CM"/>
        <s v="SF K150/M125 E/F UK 57X63.5 CM"/>
        <s v="DUPLEX 270 GSM/ 86CM"/>
        <s v="MASTER CARTON JJN62-053B"/>
        <s v="MASTER CARTON JMB81"/>
        <s v="MASTER CARTON JJX98-093B"/>
        <s v="MASTER CARTON JLT60-093B"/>
        <s v="MASTER CARTON JHK32-093B"/>
        <s v="MASTER CARTON HTK26-093B"/>
        <s v="MASTER CARTON HTK33-053B"/>
        <s v="BAUT L BAJA M10 X 15MM"/>
        <s v="MASTER CARTON JMV17-09BD"/>
        <s v="DUPLEX 450GSM/ 109X79CM"/>
        <s v="MASTER CARTON JJX69-093B"/>
        <s v="MASTER CARTON JJX77-09BD"/>
        <s v="3M DOUBLE TAPE 9007 12MMX50M"/>
        <s v="MASTER CARTON HYT95-093B"/>
        <s v="DUPLEX 450GSM/ 93.5CM"/>
        <s v="MASTER CARTON JLT64-09BD"/>
        <s v="MASTER CARTON HHR66"/>
        <s v="MASTER CARTON JBG04"/>
        <s v="SEAL ORING (NBR) D.12X2.00 MM"/>
        <s v="DUPLEX 450GSM/ 63X81CM"/>
        <s v="MASTER CARTON HRP62"/>
        <s v="MASTER CARTON HHB70-09BD"/>
        <s v="MASTER CARTON JHK32-09TRO"/>
        <s v="MASTER CARTON JJN57-093B"/>
        <s v="SF K150/M125 E/F / 88X56.5CM"/>
        <s v="MASTER CARTON FRP01-09BD"/>
        <s v="DUPLEX 450GSM/ 69CM (27.2&quot;)"/>
        <s v="DUPLEX 270GSM/ 97CM"/>
        <s v="DUPLEX 450GSM/ 100X82CM"/>
        <s v="DUPLEX 450GSM/ 74.5CM"/>
        <s v="DUPLEX 270 GSM/ 58CM"/>
        <s v="BROWN KRAFT 350GSM/ 93CM"/>
        <s v="DUPLEX 270GSM/ 66.5X79CM"/>
        <s v="MASTER CARTON HPD51-093B"/>
        <s v="MASTER CARTON JJX87-093B"/>
        <s v="MASTER CARTON JLT60-09ELM"/>
        <s v="MASTER CARTON JGG66-09BD"/>
        <s v="MASTER CARTON JCT72-093B"/>
        <s v="MASTER CARTON JLX43-09BDS"/>
        <s v="MASTER CARTON HWX17"/>
        <s v="MASTER CARTON HRR06-09BD2"/>
        <s v="DUPLEX 450GSM/ 100.5X61CM"/>
        <s v="MASTER CARTON JLG05-09DSS"/>
        <s v="MASTER CARTON JFL63-09BD"/>
        <s v="MASTER CARTON HRR06-093C"/>
        <s v="MASTER CARTON JFC39-093B"/>
        <s v="SF K150/M125 E/F 55,5 X 62 CM"/>
        <s v="LABEL MC 051 00 5523"/>
        <s v="DUPLEX 450GSM/ 79X67.5CM"/>
        <s v="DUPLEX 450GSM/ 72X72.5CM"/>
        <s v="DUPLEX 450GSM/ 75.5CM(29.72&quot;)"/>
        <s v="DUPLEX 270 GSM/ 100CM"/>
        <s v="SF K150/M125 E/F / 89X50CM"/>
        <s v="DUPLEX 450GSM/ 81X68CM"/>
        <s v="DUPLEX 450GSM/ 93CM"/>
        <s v="DUPLEX 450GSM/ 88.5CM"/>
        <s v="MASTER CARTON JHH02-093B"/>
        <s v="DUPLEX 450GSM/ 98X68CM"/>
        <s v="DUPLEX 270GSM/ 116X97CM"/>
        <s v="DUPLEX 270 GSM/ 90X102CM"/>
        <s v="MASTER CARTON JMP48-09BD"/>
        <s v="DUPLEX 450GSM/ 68X102CM"/>
        <s v="MASTER CARTON DWK44-093G"/>
        <s v="MASTER CARTON T7439"/>
        <s v="MATA AYAM 11 MM"/>
        <s v="SF K150/M125 E/F /62X50.5CM"/>
        <s v="DUPLEX 450GSM/ 58CM (22.8&quot;)"/>
        <s v="SF K150/M125 E/F / 40X73CM"/>
        <s v="R-PET 0.36 X 800MM"/>
        <s v="R-PET 0.60 X 500MM"/>
        <s v="MC WMT 5PK SHIRT WHT BOX"/>
        <s v="R-PET 0.50 X 730MM"/>
        <s v="DUPLEX 350GSM/ 52.5X125CM"/>
        <s v="BELLYBAND TARGET BTB 051001828"/>
        <s v="LABEL MC 051 00 6825"/>
        <s v="DUPLEX 450GSM/ 113X73CM"/>
        <s v="C2S 350GSM/ 79X109CM"/>
        <s v="DUPLEX 400GSM/ 117CM (46&quot;)"/>
        <s v="DUPLEX 450GSM/ 69X67CM"/>
        <s v="SF K150/M125 E/F /82X55CM"/>
        <s v="MASTER CARTON GTN65-053C"/>
        <s v="MASTER CARTON JLG05-09BD"/>
        <s v="MASTER CARTON JJX58-093B"/>
        <s v="ARLENE OPP FILM PTT 15.0/700MM"/>
        <s v="FOIL GPF C06 GOLD"/>
        <s v="DUPLEX 270GSM/ 52X114CM"/>
        <s v="DUPLEX 270GSM/ 86X76.5CM"/>
        <s v="MASTER CARTON HYT65-09BDA"/>
        <s v="MASTER CARTON HXN05-053B"/>
        <s v="MASTER CARTON JJN58-09BD"/>
        <s v="MASTER CARTON JLW51-09BD"/>
        <s v="MASTER CARTON HXK90-09BD"/>
        <s v="MASTER CARTON GTW39-093C"/>
        <s v="MASTER CARTON HYR07-09BD"/>
        <s v="MASTER CARTON JLV23-093B"/>
        <s v="MASTER CARTON JJX78-093B"/>
        <s v="MASTER CARTON JLK38-09BD"/>
        <s v="DUPLEX 450GSM/ 77CM"/>
        <s v="MASTER CARTON JHL57-09BD"/>
        <s v="DUPLEX 450GSM/ 80X122CM"/>
        <s v="DUPLEX 450GSM/ 95X71CM"/>
        <s v="DUPLEX 450GSM/ 89X106CM"/>
        <s v="SF K150/M125 E/F 59.5X70.5 CM"/>
        <s v="DUPLEX 450GSM/ 88X95CM"/>
        <s v="SF K150/M125 E/F / 45X75CM"/>
        <s v="SF K150/M125 E/F / 42X69CM"/>
        <s v="DUPLEX 400GSM/ 88CM"/>
        <s v="DUPLEX 350GSM/ 83X106CM"/>
        <s v="R-PET 0.60 X 640MM"/>
        <s v="DUPLEX 400GSM/ 116X78.5CM"/>
        <s v="DUPLEX 450GSM/ 82.5CM"/>
        <s v="MASTER CARTON JHL61-09BD"/>
        <s v="MASTER CARTON HWB39-09BD"/>
        <s v="MASTER CARTON HRN64"/>
        <s v="MASTER CARTON HHB70"/>
        <s v="MASTER CARTON JFG79"/>
        <s v="MASTER CARTON JLM94-093B"/>
        <s v="MASTER CARTON JNB01-053B"/>
        <s v="MASTER CARTON JJX70-093B"/>
        <s v="MASTER CARTON GTW39-09BD6"/>
        <s v="DUPLEX 270 GSM/ 104CM"/>
        <s v="DUPLEX 450GSM/ 84CM"/>
        <s v="SF K150/M125 E/F /47X89.5CM"/>
        <s v="DUPLEX 270 GSM/ 111CM"/>
        <s v="MASTER CARTON HPL56-09BVG"/>
        <s v="MASTER CARTON JJP87-09BD"/>
        <s v="MASTER CARTON DJR55-09BD"/>
        <s v="DUPLEX 450GSM/ 93X105CM"/>
        <s v="MASTER CARTON JLV22-093B"/>
        <s v="MASTER CARTON JLT55-09DSS"/>
        <s v="MASTER CARTON JJB35-093B"/>
        <s v="PT-TY-09-X 9-TOTAL LEAD"/>
        <s v="DUPLEX 270GSM/ 74.5X100CM"/>
        <s v="MC TARGET GARMENT NON PDQ"/>
        <s v="MASTER CARTON HYT61-09BD"/>
        <s v="MASTER CARTON JFL66-09BD"/>
        <s v="MASTER CARTON JLK30-09BD"/>
        <s v="MASTER CARTON HJY18-053B"/>
        <s v="DUPLEX 350GSM/ 80X144.5CM"/>
        <s v="MASTER CARTON JCW41-09BD"/>
        <s v="MASTER CARTON JJX32"/>
        <s v="MASTER CARTON JLK28-093B"/>
        <s v="MASTER CARTON JLJ06-093B"/>
        <s v="MASTER CARTON JVT78-09DTS"/>
        <s v="BROWN KRAFT 350GSM/ 100CM"/>
        <s v="UNDERLAY PAPER KBA4"/>
        <s v="MASTER CARTON JJX68-093B"/>
        <s v="MASTER CARTON JMK12-053B"/>
        <s v="BELLYBAND TARGET BTB 051003312"/>
        <s v="DUPLEX 270GSM/ 99X126.5CM"/>
        <s v="DUPLEX 450GSM/ 84X67.5CM"/>
        <s v="DUPLEX 400GSM/ 86X69.5CM"/>
        <s v="DUPLEX 450GSM/ 120CM (47.2&quot;)"/>
        <s v="SF K150/M125 E/F /91X61CM"/>
        <s v="DUPLEX 400GSM/ 70.5CM"/>
        <s v="MASTER CARTON JJB34-09BD"/>
        <s v="SF K150/M125 E/F /86.5X57CM"/>
        <s v="DUPLEX 350GSM/ 96.5X69.5CM"/>
        <s v="MASTER CARTON JLT63-093B"/>
        <s v="MASTER CARTON HRR06-09BD3"/>
        <s v="MASTER CARTON JLV21-09BD"/>
        <s v="MASTER CARTON JNB00-093B"/>
        <s v="MASTER CARTON GTN86-093B"/>
        <s v="MASTER CARTON HLW50-09BD"/>
        <s v="MASTER CARTON HCN17-09BD2"/>
        <s v="MASTER CARTON FWK85-053B"/>
        <s v="DUPLEX 400GSM/ 100CM"/>
        <s v="SF K150/M125 E/F UK 54X60.5 CM"/>
        <s v="DUPLEX 450GSM/ 102X91CM"/>
        <s v="SF K150/M125 E/F / UK.52X71CM"/>
        <s v="R-PET 0.45 X 660MM"/>
        <s v="DUPLEX 270GSM/ 53X80CM"/>
        <s v="MASTER CARTON JNM73"/>
        <s v="MASTER CARTON JHK32-09BD"/>
        <s v="SF K150/M125 E/F / 53X88.5CM"/>
        <s v="MASTER CARTON JDM67-093C"/>
        <s v="JHOOK TYPE 2"/>
        <s v="MASTER CARTON JMB81-09BD"/>
        <s v="MASTER CARTON JBG01"/>
        <s v="MASTER CARTON HXM99-093B"/>
        <s v="MASTER CARTON GTN86"/>
        <s v="MASTER CARTON JBF97-09BD"/>
        <s v="MASTER CARTON HBY30-093B"/>
        <s v="SF K150/M125 E/F UK.55 x 93 CM"/>
        <s v="MASTER CARTON HWB39"/>
        <s v="DUPLEX 450GSM/ 80CM"/>
        <s v="DUPLEX 450GSM/ 84X67CM"/>
        <s v="DUPLEX 280GSM/ 62.5X74CM"/>
        <s v="DUPLEX 450GSM/ 89CM"/>
        <s v="SF K150/M125 E/F / 46.5X68.5CM"/>
        <s v="DUPLEX 270GSM/ 121CM"/>
        <s v="SF K150/M125 E/F /66X71CM"/>
        <s v="SF K150/M125 B/F 77X89CM"/>
        <s v="MASTER CARTON HKT72-09BD2"/>
        <s v="MASTER CARTON JMK12-09BD1"/>
        <s v="DUPLEX 450GSM/ 98.5CM"/>
        <s v="MASTER CARTON JHK43-093B"/>
        <s v="MASTER CARTON FBR37-053H"/>
        <s v="MASTER CARTON JDP58-09BD"/>
        <s v="MASTER CARTON JLX39-093B"/>
        <s v="MASTER CARTON JJX72-093B"/>
        <s v="DUPLEX 280GSM/ 120CM"/>
        <s v="MASTER CARTON JDP61-09BD"/>
        <s v="MASTER CARTON GTN88-093B"/>
        <s v="MASTER CARTON JNC61-09BD"/>
        <s v="MASTER CARTON HXM99-09BD"/>
        <s v="DUPLEX 450GSM/ 93.5X114CM"/>
        <s v="R-PET 0.45 X 510MM"/>
        <s v="R-PET 0.40 X 470MM"/>
        <s v="MC TARGET BLOUSE  PDQ"/>
        <s v="LABEL MC 051 00 3312"/>
        <s v="LABEL MC 051 00 9874"/>
        <s v="DUPLEX 450GSM/ 88X67CM"/>
        <s v="DUPLEX 450GSM/ 63.5CM"/>
        <s v="DUPLEX 270 GSM/ 94 CM"/>
        <s v="MASTER CARTON JHL50-09BD"/>
        <s v="MASTER CARTON HLW69-09BD"/>
        <s v="SF K150/M125 E/F /95X79CM"/>
        <s v="MASTER CARTON JJN63-093B"/>
        <s v="KAIN LAP"/>
        <s v="MASTER CARTON JLJ08-09BD"/>
        <s v="MASTER CARTON JLK25-09BD"/>
        <s v="MASTER CARTON FXG90-093B"/>
        <s v="R-PET 0.18 X 450MM"/>
        <s v="DUPLEX 270 GSM/ 102CM"/>
        <s v="DUPLEX 350GSM/ 85X126CM"/>
        <s v="DUPLEX 270GSM/ 56X128CM"/>
        <s v="DUPLEX 270 GSM/ 96.5CM"/>
        <s v="MASTER CARTON JHH02-09BD"/>
        <s v="MASTER CARTON JFG78-09BD"/>
        <s v="MASTER CARTON GWC33"/>
        <s v="MASTER CARTON HTK25-093B"/>
        <s v="MASTER CARTON JNB00-09BD"/>
        <s v="MASTER CARTON GWD96-09BD"/>
        <s v="MASTER CARTON JJN58-093B"/>
        <s v="MASTER CARTON GRG30-09BD"/>
        <s v="MASTER CARTON JFG16"/>
        <s v="MASTER CARTON JKH63-09BD"/>
        <s v="MASTER CARTON HBY29-09BD1"/>
        <s v="MASTER CARTON FXP15-09BD"/>
        <s v="MASTER CARTON JLT59-09BD"/>
        <s v="MASTER CARTON JFP36-093B"/>
        <s v="MASTER CARTON JGM42"/>
        <s v="DUPLEX 270GSM/ 117CM"/>
        <s v="MASTER CARTON JJB45-09BD"/>
        <s v="MASTER CARTON JJB43-093B"/>
        <s v="MASTER CARTON JJX67-09BD"/>
        <s v="LEMBARAN TISSUE WHITE EOT"/>
        <s v="MASTER CARTON JMP53-09BD"/>
        <s v="MASTER CARTON JFL61-09BD"/>
        <s v="MASTER CARTON HRG62-09BD"/>
        <s v="MASTER CARTON JLW52-09BD"/>
        <s v="MASTER CARTON HWV71"/>
        <s v="MASTER CARTON HLW05-09BD"/>
        <s v="MASTER CARTON HLW47-093B"/>
        <s v="MASTER CARTON HKT73-053C"/>
        <s v="MASTER CARTON HWV77-093B"/>
        <s v="MASTER CARTON JKH62-093B"/>
        <s v="MASTER CARTON JHK44-093B"/>
        <s v="MASTER CARTON JFL66"/>
        <s v="DUPLEX 270 GSM/ 80X101CM"/>
        <s v="DUPLEX 300GSM/ 93X68.5CM"/>
        <s v="MASTER CARTON GJB58-09BD"/>
        <s v="MASTER CARTON JLK31-093B"/>
        <s v="MASTER CARTON JJB43-09BD"/>
        <s v="MASTER CARTON HYT65-093B"/>
        <s v="MASTER CARTON HRP81"/>
        <s v="MASTER CARTON JFL63"/>
        <s v="MASTER CARTON HXN05-09BD"/>
        <s v="MASTER CARTON JHL49-093B"/>
        <s v="MASTER CARTON HWV76-09BD"/>
        <s v="MASTER CARTON FBR37-09FD8"/>
        <s v="MASTER CARTON HJR93-093B"/>
        <s v="DUPLEX 350GSM/ 84CM (33&quot;)"/>
        <s v="MASTER CARTON JKB52-09BD"/>
        <s v="MASTER CARTON JFV65-09BD"/>
        <s v="MASTER CARTON JKH63-093B"/>
        <s v="MASTER CARTON HXJ38-053B"/>
        <s v="DUPLEX 450GSM/ 84.5CM"/>
        <s v="MASTER CARTON JMK13-09BD"/>
        <s v="MASTER CARTON JCK52-09BD"/>
        <s v="MASTER CARTON JLG03-093B"/>
        <s v="MASTER CARTON JJN62-09BD1"/>
        <s v="MASTER CARTON HXH77"/>
        <s v="MASTER CARTON JFV65"/>
        <s v="MASTER CARTON T7580-09BD5"/>
        <s v="MASTER CARTON JCT05-09BD"/>
        <s v="MASTER CARTON JKB52"/>
        <s v="MASTER CARTON JKC16"/>
        <s v="MASTER CARTON JLK38-093B"/>
        <s v="MASTER CARTON HJY17-093B"/>
        <s v="MASTER CARTON HBT92-09BD"/>
        <s v="MASTER CARTON JJY15-09BD"/>
        <s v="DUPLEX 450GSM/ 99CM"/>
        <s v="MASTER CARTON JJV59"/>
        <s v="MASTER CARTON HYT65-09DWM"/>
        <s v="MASTER CARTON JCW42-093B"/>
        <s v="DUPLEX 450GSM/ 66X92CM"/>
        <s v="MASTER CARTON JHK29-09TRO"/>
        <s v="MASTER CARTON JJB34-093B"/>
        <s v="MASTER CARTON JKH61-093C"/>
        <s v="MASTER CARTON HCN15-093C"/>
        <s v="MASTER CARTON JJP89-093B"/>
        <s v="IS-66623 CUSTOM ICP STANDART"/>
        <s v="MASTER CARTON JJY14-093B"/>
        <s v="MASTER CARTON JGP25-093C"/>
        <s v="MASTER CARTON JJX65-09BD"/>
        <s v="MASTER CARTON HLW04-093B"/>
        <s v="MASTER CARTON JJV60"/>
        <s v="MASTER CARTON DVF50-09BD3"/>
        <s v="MASTER CARTON JBT66-09BD"/>
        <s v="MASTER CARTON JBG04-09BD"/>
        <s v="MASTER CARTON HLW06-093B"/>
        <s v="MASTER CARTON JFL63-09TRO"/>
        <s v="MASTER CARTON HXH19-09BD"/>
        <s v="MASTER CARTON JGX81-09BD"/>
        <s v="PE POLOS K GULA 45X65CMX30MIC"/>
        <s v="MASTER CARTON JMJ47-09DWC"/>
        <s v="SEAL ORING (NBR) D.13X3.0 MM"/>
        <s v="MASTER CARTON JJY01-093B"/>
        <s v="MASTER CARTON HLW58-09BD"/>
        <s v="MASTER CARTON HXX52-053B"/>
        <s v="MASTER CARTON HWV76-093B"/>
        <s v="MASTER CARTON JKG66-093B"/>
        <s v="MASTER CARTON JLH36-09BD"/>
        <s v="MASTER CARTON JBJ43-093B"/>
        <s v="MASTER CARTON JLT65-09BD"/>
        <s v="MASTER CARTON JLJ06-09BD"/>
        <s v="PT-TY-03PF PAINT FLAKES"/>
        <s v="DUPLEX 450GSM/ 91.5X128CM"/>
        <s v="MASTER CARTON HYT93-053B"/>
        <s v="MASTER CARTON JJN74-09BD"/>
        <s v="MASTER CARTON JBG74-09BD"/>
        <s v="MASTER CARTON JJY00-093B"/>
        <s v="MASTER CARTON JJB42-09BD"/>
        <s v="MASTER CARTON JJN76-093B"/>
        <s v="LAKBAN COKLAT 48MM X 100YARDS"/>
        <s v="NUTRI 2-PROCESS MAGENTA"/>
        <s v="DUPLEX 270 GSM/ 93CM"/>
        <s v="DUPLEX 450GSM/ 64CM"/>
        <s v="MASTER CARTON HRG81-09DS1"/>
        <s v="MASTER CARTON FBR37-9BD6"/>
        <s v="MASTER CARTON JJN58-053C"/>
        <s v="MASTER CARTON JNL62-09BD"/>
        <s v="DUPLEX 450GSM/ 113CM"/>
        <s v="MASTER CARTON JCP74-09BD"/>
        <s v="MASTER CARTON JFP36-09BD"/>
        <s v="MASTER CARTON JFP38-09BD"/>
        <s v="MASTER CARTON JDD39-053B"/>
        <s v="MASTER CARTON JCT72"/>
        <s v="MASTER CARTON JTX24-093B"/>
        <s v="MASTER CARTON HYV64-053B"/>
        <s v="MASTER CARTON JLV24-093B"/>
        <s v="MASTER CARTON HWJ01-09BD"/>
        <s v="MASTER CARTON JLH82-093B"/>
        <s v="MASTER CARTON JKF77-093B"/>
        <s v="MASTER CARTON JHK31-09BD"/>
        <s v="MASTER CARTON HRR05-09BD3"/>
        <s v="MASTER CARTON HRR00-09BD"/>
        <s v="MASTER CARTON JBL33-093B"/>
        <s v="MASTER CARTON HRG84-09BD"/>
        <s v="MASTER CARTON JFG28-09BD"/>
        <s v="DUPLEX 450GSM/ 118CM"/>
        <s v="MASTER CARTON JHL49-09BD"/>
        <s v="MASTER CARTON HRR02-093C"/>
        <s v="NUTRI 2 PMS 319 C GREEN MEGA"/>
        <s v="NUTRI 2 PROCES MAGENTA ISO GMI"/>
        <s v="R-PET 0.50MM/ 470X360MM"/>
        <s v="DUPLEX 270GSM/ 93.5X132CM"/>
        <s v="MASTER CARTON GWC32-093B"/>
        <s v="MASTER CARTON GWC32-09BD"/>
        <s v="MASTER CARTON HKT72-09BD"/>
        <s v="DUPLEX 450GSM/ 89.5CM"/>
        <s v="MASTER CARTON HRG85-09BD"/>
        <s v="MASTER CARTON JMV18-09BD"/>
        <s v="MASTER CARTON JJN63-09BD"/>
        <s v="MASTER CARTON JJX74-093B"/>
        <s v="MASTER CARTON JHK34-09BD"/>
        <s v="MASTER CARTON JJN66-093B"/>
        <s v="DUPLEX 270 GSM/ 79X109CM"/>
        <s v="MASTER CARTON JMJ47-09BD"/>
        <s v="DUPLEX 270 GSM/ 142CM"/>
        <s v="MC TARGET GARMENT PDQ"/>
        <s v="DUPLEX 450GSM/ 125CM"/>
        <s v="DUPLEX 350GSM/ 113X82.5CM"/>
        <s v="SW K150/M125/K150 C/F 56X38 CM"/>
        <s v="MASTER CARTON JNM28-09BD1"/>
        <s v="MASTER CARTON HRR02-09BD2"/>
        <s v="MASTER CARTON HPL56"/>
        <s v="MASTER CARTON JBL33-09BD1"/>
        <s v="DUPLEX 450GSM/ 134CM"/>
        <s v="MASTER CARTON JKB48-09BD"/>
        <s v="MASTER CARTON JLW56-09BD"/>
        <s v="ILF CARTRIDGE HEATER D20X480MM"/>
        <s v="MASTER CARTON JKH60-093B"/>
        <s v="MASTER CARTON HLW03-093B"/>
        <s v="DUPLEX 280GSM/ 80CM"/>
        <s v="MASTER CARTON HLW03-09DR1"/>
        <s v="MASTER CARTON JBJ37"/>
        <s v="MASTER CARTON HMK51-09BD"/>
        <s v="MASTER CARTON JKC16-09BD"/>
        <s v="MASTER CARTON JJX77-093B"/>
        <s v="MASTER CARTON JGR69-09BD"/>
        <s v="MASTER CARTON JKP51-093B"/>
        <s v="MASTER CARTON HRG62-053B"/>
        <s v="SF K150/M125 E/F / 55.5X62.5CM"/>
        <s v="MASTER CARTON HDF77"/>
        <s v="DUPLEX 400GSM/ 71X115CM"/>
        <s v="MASTER CARTON JKF75-09BD"/>
        <s v="MASTER CARTON JMV16-093B"/>
        <s v="MASTER CARTON JJB37-093B"/>
        <s v="MASTER CARTON JJB41"/>
        <s v="DUPLEX 270GSM/ 81X93CM"/>
        <s v="DUPLEX 450GSM/ 147CM"/>
        <s v="DUPLEX 300GSM/ 81X76CM"/>
        <s v="DUPLEX 400GSM/ 118X77CM"/>
        <s v="DUPLEX 450GSM/ 69X93CM"/>
        <s v="ARLENE OPP FILM PTT 15.0/480MM"/>
        <s v="LABEL WMT 5PK GIFTWARE"/>
        <s v="MASTER CARTON HLW09-09BD"/>
        <s v="MASTER CARTON JNL62-093B"/>
        <s v="MASTER CARTON HMK51-053B"/>
        <s v="MASTER CARTON JJY38"/>
        <s v="SF K150/M125 E/F /92.7X76CM"/>
        <s v="MASTER CARTON JFG28"/>
        <s v="MASTER CARTON JMY99-053B"/>
        <s v="MASTER CARTON JJX55-093B"/>
        <s v="MASTER CARTON JJN57-09BD"/>
        <s v="MASTER CARTON HRR05-09BD2"/>
        <s v="MASTER CARTON HYT97-093B"/>
        <s v="MASTER CARTON HRG52-09BD"/>
        <s v="MASTER CARTON JHK45-093B"/>
        <s v="MASTER CARTON JHL59-09TR1"/>
        <s v="MASTER CARTON JMP82-09BD"/>
        <s v="MASTER CARTON DWJ33-053B"/>
        <s v="MASTER CARTON JMG72-093B"/>
        <s v="MASTER CARTON JJB41-09BD"/>
        <s v="MASTER CARTON JMP45-093B"/>
        <s v="MASTER CARTON JNB01-09BD"/>
        <s v="MASTER CARTON JJN59-053C"/>
        <s v="MASTER CARTON JDD39-09BD"/>
        <s v="MASTER CARTON JLK31-09BD"/>
        <s v="MASTER CARTON GBK59-093B"/>
        <s v="MASTER CARTON HRR02-053B"/>
        <s v="MASTER CARTON JMJ48-09BD"/>
        <s v="DUPLEX 450GSM/ 72CM (28.34&quot;)"/>
        <s v="MASTER CARTON HXH19-09TS2"/>
        <s v="MASTER CARTON HLW08-09BD"/>
        <s v="MASTER CARTON HRG34-09BD"/>
        <s v="MASTER CARTON JCY42-09BD"/>
        <s v="DUPLEX 450GSM/ 123CM"/>
        <s v="AUXILIARY CONTACT BLOCK SIEMEN"/>
        <s v="PT-TY-09 TOTAL LEAD"/>
        <s v="LABEL WMT 2PK COAT WHT"/>
        <s v="PUSH BUTTON RE3011/5A/250VAC"/>
        <s v="MC TARGET SHIRT NON PDQ"/>
        <s v="MASTER CARTON HJY29-053B"/>
        <s v="MASTER CARTON HXX50"/>
        <s v="SF K150/M125 E/F 43.6 X 85.6CM"/>
        <s v="DUPLEX 300GSM/ 93.5X70CM"/>
        <s v="DUPLEX 450GSM/ 105CM"/>
        <s v="NUTRI 2 PROCESS BLACK ISO GMI"/>
        <s v="DUPLEX 450GSM/ 79.5X70.5CM"/>
        <s v="MASTER CARTON JFR09-093B"/>
        <s v="MASTER CARTON JJN56-09BD2"/>
        <s v="MASTER CARTON GTN86-09BD1"/>
        <s v="DUPLEX 350GSM/ 96X93.5CM"/>
        <s v="MASTER CARTON JMJ47"/>
        <s v="MASTER CARTON JJN63-053B"/>
        <s v="DUPLEX 270GSM/ 112CM"/>
        <s v="MASTER CARTON JLV22-09BD"/>
        <s v="MASTER CARTON DWK44-09BD8"/>
        <s v="MASTER CARTON HRR05-093C"/>
        <s v="SCREEN T150 UK. 85 X 85 CM"/>
        <s v="DUPLEX 450GSM/ 92CM"/>
        <s v="MC DREAM PLASTIC FUNKO"/>
        <s v="NUTRI 2 PROCESS YELLOW ISO GMI"/>
        <s v="DUPLEX 350GSM/ 96X69.5CM"/>
        <s v="DUPLEX 450GSM/ 80X108CM"/>
        <s v="LABEL WMT 5PK SHIRT WHT"/>
        <s v="DUPLEX 300GSM/ 72.5X57CM"/>
        <s v="DUPLEX 350GSM/ 67X100CM"/>
        <s v="MC HALLMARK 5XBC1096"/>
        <s v="DUPLEX 450GSM/ 131CM"/>
        <s v="DUPLEX 450GSM/ 84.5X134CM"/>
        <s v="DUPLEX 270GSM/ 85X106.5CM"/>
        <s v="MASTER CARTON JLH89-093B"/>
        <s v="MASTER CARTON HRG53-093B"/>
        <s v="MASTER CARTON JBG74-093B"/>
        <s v="MASTER CARTON HBX03-09BD"/>
        <s v="MASTER CARTON JNR17-09BD"/>
        <s v="MASTER CARTON JFC42-093B" u="1"/>
        <s v="MASTER CARTON JNJ28-093C" u="1"/>
        <s v="MASTER CARTON HRP81-09ELB" u="1"/>
        <s v="MASTER CARTON HJX96" u="1"/>
        <s v="MASTER CARTON GBK92-093D" u="1"/>
        <s v="FOIL GOLD MATTE 30-53" u="1"/>
        <s v="MASTER CARTON JLW52-09BDU" u="1"/>
        <s v="MASTER CARTON JBH85" u="1"/>
        <s v="JHOOK REF#373C" u="1"/>
        <s v="MC TGT GARMENT PDQ" u="1"/>
        <s v="ELECTRICAL TAPE NITTO" u="1"/>
        <s v="MCCB SCHNEIDER CVS 250 B 3 PH" u="1"/>
        <s v="SF K150/M125 E/F 66.5 x 74.5CM" u="1"/>
        <s v="SF K150/M125 E/F / 52X77.5CM" u="1"/>
        <s v="SICURA UV P2378C BLUE HANCANG" u="1"/>
        <s v="MASTER CARTON HYT88-053B" u="1"/>
        <s v="SEAL ORING (NBR) D.18X2.5 MM" u="1"/>
        <s v="MASTER CARTON HRG52-09SM1" u="1"/>
        <s v="MASTER CARTON JMH19-09BD" u="1"/>
        <s v="SELENOID VALVE VFS5110-4E" u="1"/>
        <s v="F FLAT BELT 3MM UK.2750 x 20MM" u="1"/>
        <s v="MASTER CARTON HYT97-09BD1" u="1"/>
        <s v="MC TGT BLOUSE  PDQ" u="1"/>
        <s v="CORRECTOR PLATE POSITIF" u="1"/>
        <s v="MASTER CARTON JCP74-09TRO" u="1"/>
        <s v="MASTER CARTON HYT88-093B" u="1"/>
        <s v="SICURA UV PMS 375 GREEN MEGA" u="1"/>
        <s v="BOLT ECCENTRIC L6133892" u="1"/>
        <s v="CREASING MATRIS UK.B0835 DAISO" u="1"/>
        <s v="THERMOCOUPLE TYPE K" u="1"/>
        <s v="MASTER CARTON FBR37-053I" u="1"/>
        <s v="PLASTIK LDPE 33.5X50CMX60MIC" u="1"/>
        <s v="PERFORASI 0.71 X 23.6 X 2 : 1" u="1"/>
        <s v="MASTER CARTON HLW14-093B" u="1"/>
        <s v="MASTER CARTON GBK92-053E" u="1"/>
        <s v="MASTER CARTON JLK32-09BD" u="1"/>
        <s v="FLYING CUTTER HOME SENSOR" u="1"/>
        <s v="SELANG HYDRAULIC 5/8&quot; X 130 CM" u="1"/>
        <s v="MASTER CARTON JJX26" u="1"/>
        <s v="SF K150/M125 E/F / 75X75CM" u="1"/>
        <s v="MASTER CARTON JFP42-09ELB" u="1"/>
        <s v="MASTER CARTON HRP64" u="1"/>
        <s v="LOCKING LATCH - P0683" u="1"/>
        <s v="MASTER CARTON HJG72-09BD" u="1"/>
        <s v="MASTER CARTON HXN98-053B" u="1"/>
        <s v="SHEETER KNIFE UPPER MCHN 1" u="1"/>
        <s v="MASTER CARTON HPG71-093B" u="1"/>
        <s v="MASTER CARTON JHL55" u="1"/>
        <s v="MASTER CARTON JDM67-09BDA" u="1"/>
        <s v="SICURA UV P9285 C CREAM HAN" u="1"/>
        <s v="MASTER CARTON GBK92-093E" u="1"/>
        <s v="MASTER CARTON JNJ29-093C" u="1"/>
        <s v="MASTER CARTON HXV69-093B" u="1"/>
        <s v="SHEETER KNIFE UPPER MCHN 2" u="1"/>
        <s v="SCREEN T100 UK. 85 X 100 CM" u="1"/>
        <s v="SF K150/M125 E/F 67.5X83.5 CM" u="1"/>
        <s v="OSAKI DRY UP KP" u="1"/>
        <s v="MASTER CARTON JBH86" u="1"/>
        <s v="PUSH-IN Y-CONNECTOR QSY-8-6" u="1"/>
        <s v="SF K150/M125 E/F 80,5X50,5CM" u="1"/>
        <s v="FLAT BELT FR-10/40" u="1"/>
        <s v="MASTER CARTON GYT29-053B" u="1"/>
        <s v="DUPLEX 400GSM/ 80.5X134CM" u="1"/>
        <s v="MASTER CARTON HRG81-09BDU" u="1"/>
        <s v="CONTACTOR - L0072" u="1"/>
        <s v="TRANDUCER POTENSIOMETER 200MM" u="1"/>
        <s v="TUNG LEE VARIABLE SPEED MOTOR" u="1"/>
        <s v="FEEDER BELT GX05/60" u="1"/>
        <s v="MASTER CARTON HYT99-053B" u="1"/>
        <s v="ARLENE OPP FILM PTT 15.0/965MM" u="1"/>
        <s v="SUNLIT DIAMOND PROCESS CYAN" u="1"/>
        <s v="MASTER CARTON HYT88-09BD1" u="1"/>
        <s v="SF K150/M125 E/F / 50 X 56.5CM" u="1"/>
        <s v="SF K150/M125 E/F UK 66X71.2 CM" u="1"/>
        <s v="SWIVELLING ARM-P2370670 FOR S1" u="1"/>
        <s v="LABEL MC 051 00 3059" u="1"/>
        <s v="MASTER CARTON JML08-09ELM" u="1"/>
        <s v="SEAL ORING (NBR) D.65X3 MM" u="1"/>
        <s v="MASTER CARTON HYT99-093B" u="1"/>
        <s v="ULANO ROUND BRUSH" u="1"/>
        <s v="MASTER CARTON JLT59-09ELM" u="1"/>
        <s v="MASTER CARTON JFG24-09BD" u="1"/>
        <s v="MASTER CARTON JJX27" u="1"/>
        <s v="ARMATURE PL500" u="1"/>
        <s v="DUPLEX 450GSM/ 80X117CM" u="1"/>
        <s v="MASTER CARTON JFP43-09ELB" u="1"/>
        <s v="HEATER NOZZLE SPIRAL END CUP" u="1"/>
        <s v="MASTER CARTON HRP65" u="1"/>
        <s v="MASTER CARTON JHD25" u="1"/>
        <s v="DUPLEX 450GSM/ 66X100CM" u="1"/>
        <s v="MASTER CARTON HXJ38-09BD" u="1"/>
        <s v="SF K150/M125 E/F 58.5X68.5 CM" u="1"/>
        <s v="SWIVELLING ARM-P2370690 FOR S2" u="1"/>
        <s v="MASTER CARTON JFG74-09BD" u="1"/>
        <s v="MASTER CARTON JDP63-09ELB" u="1"/>
        <s v="MASTER CARTON JHL56" u="1"/>
        <s v="MASTER CARTON JBG75-09BD" u="1"/>
        <s v="200M 18F 200 SERIES MANIFOLD" u="1"/>
        <s v="PISAU V-CUT 50X15X2-6 DERAJAT" u="1"/>
        <s v="SF K150/M125 E/F 70.5X76.5 CM" u="1"/>
        <s v="FAN - L0075" u="1"/>
        <s v="ALUMUNIUM REFLECTOR 110 CM" u="1"/>
        <s v="SF K150/M125 E/F UK 55.8X74 CM" u="1"/>
        <s v="PLASTIC TUBING PUN-H-6x1-BL" u="1"/>
        <s v="HARD BRUSH ROLL WITHOUT BOLT" u="1"/>
        <s v="MASTER CARTON JBH77" u="1"/>
        <s v="DUPLEX 270GSM/ 68X93.5CM" u="1"/>
        <s v="SF K150/M125 E/F 66.5X92.5 CM" u="1"/>
        <s v="MASTER CARTON JBH87" u="1"/>
        <s v="TIMER ANLY ANALOGUE TYPE AH3-3" u="1"/>
        <s v="PUSH-IN T-CONNECTOR QST-10" u="1"/>
        <s v="SF K150/M125 E/F / 64X79.5CM" u="1"/>
        <s v="SF K150/M125 E/F 68.5X84.6 CM" u="1"/>
        <s v="SHIM 0.1T  PB0639(3)" u="1"/>
        <s v="HYDRAULIC CYLINDER-L2670" u="1"/>
        <s v="BLADE - P8350451" u="1"/>
        <s v="CREASING TYPE V HSS" u="1"/>
        <s v="AIR FILTER DIA.44.85X128MM" u="1"/>
        <s v="SWITCH - L0845386" u="1"/>
        <s v="DUPLEX 450GSM/ 78X122CM" u="1"/>
        <s v="DUPLEX 450GSM/ 68CM" u="1"/>
        <s v="B FLAT BELT 3MM UK.3350 x 22MM" u="1"/>
        <s v="MASTER CARTON JGY67-093B" u="1"/>
        <s v="INFRAFARA  HEATER" u="1"/>
        <s v="MASTER CARTON HYT99-09BD1" u="1"/>
        <s v="MASTER CARTON GWD98-09BD" u="1"/>
        <s v="BLANKET KINYO VBF COATING" u="1"/>
        <s v="BEARING 6011 2 RS" u="1"/>
        <s v="PLASTIC TUBING PUN-8X1.25-BL" u="1"/>
        <s v="BOX 1COS1940" u="1"/>
        <s v="DUPLEX 270GSM/ 151CM" u="1"/>
        <s v="DUPLEX 450GSM/ 151CM" u="1"/>
        <s v="SF K150/M125 E/F / 37.5X73CM" u="1"/>
        <s v="Z20979H PRINTEC-1" u="1"/>
        <s v="MASTER CARTON HLX05-09ELB" u="1"/>
        <s v="MASTER CARTON JHL49-09ELM" u="1"/>
        <s v="DUPLEX 450GSM/ 153CM" u="1"/>
        <s v="DUPLEX 350GSM/ 62.5CM" u="1"/>
        <s v="DUPLEX 450GSM/ 154CM" u="1"/>
        <s v="CREASING MATRIS A0613" u="1"/>
        <s v="BEARING 6203 ZZ" u="1"/>
        <s v="MASTER CARTON JJX28" u="1"/>
        <s v="DUPLEX 450GSM/ 155CM" u="1"/>
        <s v="SF K150/M125 E/F / 47X87CM" u="1"/>
        <s v="FLAT BELT FR10/40 4930 X 22MM" u="1"/>
        <s v="DUPLEX 450GSM/ 156CM" u="1"/>
        <s v="DUPLEX 450GSM/ 157CM" u="1"/>
        <s v="DUPLEX 450GSM/ 86X110CM" u="1"/>
        <s v="MASTER CARTON HXJ29-09BD" u="1"/>
        <s v="SF K150/M125 E/F 67.5X69.5 CM" u="1"/>
        <s v="MASTER CARTON JHD26" u="1"/>
        <s v="DUPLEX 270GSM/ 158CM" u="1"/>
        <s v="CONVEYOR TRANSFER OPP" u="1"/>
        <s v="PORCHESON MS700/MS210A" u="1"/>
        <s v="MCB 3 PHASE 63A" u="1"/>
        <s v="MASTER CARTON JFG75-09BD" u="1"/>
        <s v="2 M CONVEYOR BELT (FRONT)" u="1"/>
        <s v="MASTER CARTON HLW96-093B" u="1"/>
        <s v="MASTER CARTON JBG76-09BD" u="1"/>
        <s v="MASTER CARTON HTH66-09LS3" u="1"/>
        <s v="MASTER CARTON JCP74-09ELB" u="1"/>
        <s v="OIL SEAL TC D 40 X 52 X 7 MM" u="1"/>
        <s v="DUPLEX 270GSM/ 60X69.5CM" u="1"/>
        <s v="MASTER CARTON JBH68" u="1"/>
        <s v="SCREEN T100 UK. 94 X 110 CM" u="1"/>
        <s v="LEM EPOKU-UV ADHSIV LOWVISC100" u="1"/>
        <s v="MASTER CARTON JCY42-09DST" u="1"/>
        <s v="MASTER CARTON JBH88" u="1"/>
        <s v="DUPLEX 450GSM/ 79X99CM" u="1"/>
        <s v="SF K150/M125 E/F UK 56.5X75 CM" u="1"/>
        <s v="SF K150/M125 E/F / 37.5X77CM" u="1"/>
        <s v="BLOCK  KB0515" u="1"/>
        <s v="DUPLEX 270GSM/ 94.5CM" u="1"/>
        <s v="DB JBJ82/5/6/8/JKG06-JA10C" u="1"/>
        <s v="MASTER CARTON HRR07-09DS1" u="1"/>
        <s v="MASTER CARTON HYR07-09DS1" u="1"/>
        <s v="SF K150/M125 E/F / 127X79.5CM" u="1"/>
        <s v="SHIM KB0816" u="1"/>
        <s v="MASTER CARTON JCR90-093B" u="1"/>
        <s v="SEAL TC DIA. 85 X 110 X 13 MM" u="1"/>
        <s v="MC TGT SHIRT  PDQ" u="1"/>
        <s v="C2S 148GSM/ 79CM" u="1"/>
        <s v="MASTER CARTON GBK59-09BM3" u="1"/>
        <s v="MASTER CARTON HBY29-09DJP" u="1"/>
        <s v="DUPLEX 300GSM/ 60CM" u="1"/>
        <s v="VEGA P185C RED XSD" u="1"/>
        <s v="VEGA P186C RED XSD" u="1"/>
        <s v="VEGA P188C RED XSD" u="1"/>
        <s v="DUPLEX 400GSM/ 171.5CM" u="1"/>
        <s v="SICURA P551C BLUE HANCHANG" u="1"/>
        <s v="FAN - L0053" u="1"/>
        <s v="PE SHRINK FILM 15MIC RW: 38CM" u="1"/>
        <s v="PE SHRINK FILM 18MIC RW: 38CM" u="1"/>
        <s v="FLANGE - P1832790" u="1"/>
        <s v="GAS SPRING - L2349" u="1"/>
        <s v="CONTACTOR SIEMENS" u="1"/>
        <s v="LABEL WMT 4PK DPSQRIBBN" u="1"/>
        <s v="MASTER CARTON JDP60-093B" u="1"/>
        <s v="BLANKET KINYO MC7400E" u="1"/>
        <s v="SICURA UV JET BLACK" u="1"/>
        <s v="VELCRO DOUBLE TAPE ADHESIVE" u="1"/>
        <s v="MASTER CARTON JJX29" u="1"/>
        <s v="DUPLEX 350GSM/ 92CM" u="1"/>
        <s v="MASTER CARTON HRG83-09BD" u="1"/>
        <s v="MASTER CARTON JMP45-09ELB" u="1"/>
        <s v="FOIL GPF L002 TRANSPARANT" u="1"/>
        <s v="SF K150/M125 E/F 89.5X45.5CM" u="1"/>
        <s v="GAS SPRING L2349" u="1"/>
        <s v="MASTER CARTON JDP65-09ELB" u="1"/>
        <s v="SCREW BARREL SET D.36 FCS 90T" u="1"/>
        <s v="MASTER CARTON HYM33-053B" u="1"/>
        <s v="MASTER CARTON JBG77-09BD" u="1"/>
        <s v="DUPLEX 270GSM/ 68X89.5CM" u="1"/>
        <s v="LEXUS GOLD WASH UV PLUS" u="1"/>
        <s v="SF K150/M125 E/F 66.5X94.5 CM" u="1"/>
        <s v="MASTER CARTON JBH89" u="1"/>
        <s v="HEATER 380 VOLT 1500 WATT" u="1"/>
        <s v="POTENSIO METER - SAKAE 1K OHM" u="1"/>
        <s v="DUPLEX 270GSM/ 67.5X82CM" u="1"/>
        <s v="COUNTERSUNK SCREW - P5775" u="1"/>
        <s v="FAN PANEL 12 X 12 CM" u="1"/>
        <s v="MC WMT 2PK COAT BOX" u="1"/>
        <s v="PISAU TSUKATANI 0.71X23.8MM" u="1"/>
        <s v="DB GDH OB 36293-0002/0003" u="1"/>
        <s v="FOIL GOLD PP185 128CM" u="1"/>
        <s v="DUPLEX 280GSM/ 90X120CM" u="1"/>
        <s v="MASTER CARTON JDD39-09BD1" u="1"/>
        <s v="LASER PAPAN STOPER BESAR" u="1"/>
        <s v="MASTER CARTON JJX30-09BD" u="1"/>
        <s v="SF K150/M125 E/F / 37.5X59CM" u="1"/>
        <s v="SPINDLE - P0571" u="1"/>
        <s v="MASTER CARTON JJY12" u="1"/>
        <s v="R-PET 0.50 X 525MM" u="1"/>
        <s v="R-PET 0.60 X 525MM" u="1"/>
        <s v="MASTER CARTON JFP40-09BD" u="1"/>
        <s v="SF K150/M125 E/F / 55.5X62CM" u="1"/>
        <s v="MESIN OPP HOK FLAT BELT" u="1"/>
        <s v="SF K150/M125 E/F /64X71.5CM" u="1"/>
        <s v="MASTER CARTON HLC15-09BD" u="1"/>
        <s v="MASTER CARTON JFG17-09BD" u="1"/>
        <s v="SF K150/M125 E/F / 67X88CM" u="1"/>
        <s v="SF K150/M125 E/F /73X131.5CM" u="1"/>
        <s v="MASTER CARTON HRH27" u="1"/>
        <s v="DUPLEX 400GSM/ 64CM (25&quot;)" u="1"/>
        <s v="PRESSURE SENSOR" u="1"/>
        <s v="MASTER CARTON JFP36-09ELB" u="1"/>
        <s v="MASTER CARTON HXK90-09LB1" u="1"/>
        <s v="MASTER CARTON JMP46-09ELB" u="1"/>
        <s v="MASTER CARTON JCR72-053B" u="1"/>
        <s v="UV 4519 NTRN 2145 BLUE" u="1"/>
        <s v="THERMAL PAPER UK. 80X80CM" u="1"/>
        <s v="GEAR - L0861201" u="1"/>
        <s v="BEARING 6013 ZZ" u="1"/>
        <s v="DUPLEX 280 GSM/ 85CM" u="1"/>
        <s v="MASTER CARTON HWV08" u="1"/>
        <s v="SIC SCREEN PMS 7424 C PINK PET" u="1"/>
        <s v="MASTER CARTON JGR71-093B" u="1"/>
        <s v="DUPLEX 270 GSM/ 89CM" u="1"/>
        <s v="MASTER CARTON JCR72-093B" u="1"/>
        <s v="KRAFT PAPER TAPE 3CM X 600M" u="1"/>
        <s v="CREASING CANAL MATRIX W-0619" u="1"/>
        <s v="SEAL ORING (NBR) D.70X2.5 MM" u="1"/>
        <s v="SF K150/M125 E/F 68.5X95.8 CM" u="1"/>
        <s v="MCCB  80/100A NSX 100N 3P 100A" u="1"/>
        <s v="CREASING CANAL MATRIX W-0719" u="1"/>
        <s v="MASTER CARTON JJX31-09BD" u="1"/>
        <s v="MASTER CARTON HXH38-09TRO" u="1"/>
        <s v="BSL02 UNIVERSAL SILENCER 1/4&quot;" u="1"/>
        <s v="MASTER CARTON JJY03" u="1"/>
        <s v="PLASTIC TUBING PUN-4X0.75-BL" u="1"/>
        <s v="MASTER CARTON JFT12-093B" u="1"/>
        <s v="MASTER CARTON HPL55-09BVG" u="1"/>
        <s v="UV LAMP - P8872900" u="1"/>
        <s v="MASTER CARTON JFP41-09BD" u="1"/>
        <s v="ADJUSTMENT BUSHING - P1832501" u="1"/>
        <s v="MCCB SCHNEIDER NSX 630 N 3PH" u="1"/>
        <s v="NUTRI 2 P2445C ROSE PINK XSD" u="1"/>
        <s v="MASTER CARTON JBT33-093B" u="1"/>
        <s v="MASTER CARTON JHL60-09BD" u="1"/>
        <s v="FOLEX UNDERPACKING KBA 4" u="1"/>
        <s v="SW K150/M125/K150 B/F 1190X710" u="1"/>
        <s v="MOLD PAPER PULP HW 5PK" u="1"/>
        <s v="HYDRAULIC HOSE 3/4&quot;X55CM 2W" u="1"/>
        <s v="MASTER CARTON JBG09-09BD" u="1"/>
        <s v="MASTER CARTON HMK51-09LB1" u="1"/>
        <s v="SICURA UV P186C RED HANCANG" u="1"/>
        <s v="MEMBRAN FOR BML 25A" u="1"/>
        <s v="MOVEMENT CONTROLLER" u="1"/>
        <s v="RAKEL ALUMUNIUM (MASTER)" u="1"/>
        <s v="SIC UV P575C GREEN HNCNG" u="1"/>
        <s v="TIMING BELT 304L 15MM" u="1"/>
        <s v="MASTER CARTON JCR73-053B" u="1"/>
        <s v="MASTER CARTON HLW02-09TS1" u="1"/>
        <s v="BLADE (POS NO. 3) MODEL KLT 40" u="1"/>
        <s v="INSERTER UK 50 X 22 CM" u="1"/>
        <s v="MASTER CARTON HWV09" u="1"/>
        <s v="SILENCER BRONZE 1 1/2&quot;" u="1"/>
        <s v="BRAKE P0421" u="1"/>
        <s v="DUPLEX 450GSM/ 112X115CM" u="1"/>
        <s v="SF K150/M125 E/F / 95.5X60CM" u="1"/>
        <s v="SELANG HYDRAULIC 3/4&quot;X81CMX4W" u="1"/>
        <s v="BEARING BLOCK - P1620" u="1"/>
        <s v="3 M CONVEYOR BELT (BEHIND)" u="1"/>
        <s v="SIC UV P526C VIOLET MG SGM OPT" u="1"/>
        <s v="DUPLEX 270GSM/ 115X117CM" u="1"/>
        <s v="BEARING CAM" u="1"/>
        <s v="DUPLEX 450GSM/ 68X74CM" u="1"/>
        <s v="MASTER CARTON JJX32-09BD" u="1"/>
        <s v="MASTER CARTON JJY04" u="1"/>
        <s v="MASTER CARTON HLX22-093B" u="1"/>
        <s v="MASTER CARTON HPT50-09BD" u="1"/>
        <s v="BEARING 6200 ZZ NR" u="1"/>
        <s v="SIC UV P190 C PINK MG" u="1"/>
        <s v="MASTER CARTON JFP42-09BD" u="1"/>
        <s v="MASTER CARTON JJX62-09BD" u="1"/>
        <s v="KEYBOARD - P1944171" u="1"/>
        <s v="PDQ TARGET 051001086" u="1"/>
        <s v="MASTER CARTON HTK26-09BD" u="1"/>
        <s v="SF K150/M125 E/F UK 79X49.5 CM" u="1"/>
        <s v="DUPLEX 350GSM/ 98.5CM FSC" u="1"/>
        <s v="MASTER CARTON HJY85" u="1"/>
        <s v="MASTER CARTON JFG19-09BD" u="1"/>
        <s v="MASTER CARTON JFG29-09BD" u="1"/>
        <s v="SERVO DRIVE TECO-T310-4003-H3" u="1"/>
        <s v="MASTER CARTON JFP38-09ELB" u="1"/>
        <s v="MASTER CARTON JMP48-09ELB" u="1"/>
        <s v="WIPING FINGER M8438411" u="1"/>
        <s v="DUPLEX 270GSM/ 56X67CM" u="1"/>
        <s v="MASTER CARTON JFG79-09BD" u="1"/>
        <s v="DUPLEX 450GSM/ 91.5X133CM" u="1"/>
        <s v="SF K150/M125 B/F 95.5X64.5CM" u="1"/>
        <s v="CREASING CANAL A0617" u="1"/>
        <s v="MASTER CARTON JCR74-053B" u="1"/>
        <s v="AXIAL FAN - L0867852" u="1"/>
        <s v="MASTER CARTON HYB07" u="1"/>
        <s v="SELANG HYDRAULIC 3/4&quot;X82CMX4W" u="1"/>
        <s v="MASTER CARTON JCR74-093B" u="1"/>
        <s v="SF K150/M125 E/F / 97.5X58CM" u="1"/>
        <s v="MC TGT SHIRT PDQ REV" u="1"/>
        <s v="NUT FOR BEVEL GEAR - L6006" u="1"/>
        <s v="NUTRI 2 PMS 4102C BROWN XSD" u="1"/>
        <s v="MASTER CARTON HLW61-09BDE" u="1"/>
        <s v="SPEED CONTROL MERK TCG 200WATT" u="1"/>
        <s v="DUPLEX 350GSM/ 96,5X69,5CM" u="1"/>
        <s v="SF K150/M125 E/F 53,5 X 50 CM" u="1"/>
        <s v="PDQ TARGET 051006125" u="1"/>
        <s v="PDQ TARGET 051006217" u="1"/>
        <s v="RANTAI 40 X 1 SAPHIRE" u="1"/>
        <s v="MASTER CARTON GTW39-053B" u="1"/>
        <s v="FOIL BLACK GPF C60-2" u="1"/>
        <s v="DUPLEX 270GSM/ 84X90CM" u="1"/>
        <s v="MASTER CARTON JLT52-09BD" u="1"/>
        <s v="MASTER CARTON JFP43-09BD" u="1"/>
        <s v="MASTER CARTON JLX43-093B" u="1"/>
        <s v="HIGH VOLTAGE CABLE P-9583" u="1"/>
        <s v="DUPLEX 450GSM/ 69X107CM" u="1"/>
        <s v="FIBER BOARD HITAM 61X61CM" u="1"/>
        <s v="MASTER CARTON JDD42-09BD" u="1"/>
        <s v="MASTER CARTON JHL62-09BD" u="1"/>
        <s v="BEARING 6001-C-2Z" u="1"/>
        <s v="PLASTIK BOPP 15.0/650MM" u="1"/>
        <s v="MASTER CARTON HNH90-09BD" u="1"/>
        <s v="MASTER CARTON JDP54-093B" u="1"/>
        <s v="MASTER CARTON GWD96-09BVG" u="1"/>
        <s v="CARBON BRUSH 11.5X12X50 MM" u="1"/>
        <s v="MASTER CARTON GTW39-093B" u="1"/>
        <s v="FEED ROLLER ATAS UK.80/D805-01" u="1"/>
        <s v="FEED ROLLER BAWAH UK80/D805-01" u="1"/>
        <s v="C2S 148GSM/ 65CM" u="1"/>
        <s v="DUPLEX 350GSM/ 93X91 CM" u="1"/>
        <s v="UNINTERRUPTIBLE POWER SUPPLY" u="1"/>
        <s v="SF K150/M125 E/F / 57X62.5CM" u="1"/>
        <s v="DUPLEX 450GSM/ 88.5X108CM" u="1"/>
        <s v="DUPLEX 450GSM/ 92X82CM" u="1"/>
        <s v="POTENSIO METER - SAKAE 5K OHM" u="1"/>
        <s v="MC 051008219 SHIRT KRF NON PDQ" u="1"/>
        <s v="MASTER CARTON HYC20" u="1"/>
        <s v="MASTER CARTON JKN62-09BD" u="1"/>
        <s v="THERMOCOUPLE M6 KABEL 500 MM" u="1"/>
        <s v="SF K150/M125 E/F / 102X70.5CM" u="1"/>
        <s v="200M18F 200SERIES MANIFOLD" u="1"/>
        <s v="POLY-V-BELT PL6 28.2 X 2049MM" u="1"/>
        <s v="MEG" u="1"/>
        <s v="MASTER CARTON HXV70-09ELM" u="1"/>
        <s v="MASTER CARTON JCR95-093B" u="1"/>
        <s v="SICURA UV P 7427 C RED MG-XSD" u="1"/>
        <s v="MASTER CARTON JJX38-BH3B" u="1"/>
        <s v="ROLLER CHAIN 12 B X 1 DID" u="1"/>
        <s v="SIC UV P1235 C ORANGE BBLC FJR" u="1"/>
        <s v="MASTER CARTON HLX04-093B" u="1"/>
        <s v="MASTER CARTON JBT66-053B" u="1"/>
        <s v="MASTER CARTON JJY06" u="1"/>
        <s v="MASTER CARTON HJY17" u="1"/>
        <s v="SEAL VB 35 X 45 X 7MM" u="1"/>
        <s v="MASTER CARTON HLX34-093B" u="1"/>
        <s v="GRINDING WHEEL &quot;KREBS&quot; GC" u="1"/>
        <s v="SWITCH - L0845" u="1"/>
        <s v="DUPLEX 450GSM/ 83X108CM" u="1"/>
        <s v="MASTER CARTON HRP81-09BD" u="1"/>
        <s v="MASTER CARTON HYV01-053B" u="1"/>
        <s v="MASTER CARTON JDD43-09BD" u="1"/>
        <s v="NUTRI 2 BLUE JFT30 MEGA 270" u="1"/>
        <s v="MASTER CARTON JBT56-093B" u="1"/>
        <s v="MASTER CARTON JBH74-09BD" u="1"/>
        <s v="MASTER CARTON JDP65-093B" u="1"/>
        <s v="MASTER CARTON GWV01-09BD" u="1"/>
        <s v="ELECTROMOTOR COOLING TOWER" u="1"/>
        <s v="SF K150/M125 E/F / 57X55.5CM" u="1"/>
        <s v="MASTER CARTON HYR10-09BD" u="1"/>
        <s v="COMPACT CYLINDER FESTO" u="1"/>
        <s v="MASTER CARTON HYV01-093B" u="1"/>
        <s v="DUPLEX 270GSM/ 56X79CM" u="1"/>
        <s v="DUPLEX 450GSM/ 92X68CM" u="1"/>
        <s v="PLASTIC TUBING PUN-6X1-BL" u="1"/>
        <s v="DUPLEX 450GSM/ 81.5X134CM" u="1"/>
        <s v="SOLENOID VALVE SMC VFS5110-4EB" u="1"/>
        <s v="FOLEX UNDERPACKING" u="1"/>
        <s v="BEARING 6006 2RS1" u="1"/>
        <s v="MASTER CARTON HCN15-09BD" u="1"/>
        <s v="MASTER CARTON HWV71-09BD" u="1"/>
        <s v="MASTER CARTON JCR76-053B" u="1"/>
        <s v="GOLDSTAR PREMIUM DEVELOPER RTU" u="1"/>
        <s v="CONTACTOR - L0072566" u="1"/>
        <s v="DUPLEX 270GSM/ 102X78CM" u="1"/>
        <s v="DUPLEX 450GSM/ 101X66CM" u="1"/>
        <s v="MASTER CARTON HYM38-093B" u="1"/>
        <s v="SELANG HYDRAULIC 3/8&quot;X96CMX2W" u="1"/>
        <s v="MASTER CARTON JCR76-093B" u="1"/>
        <s v="DUPLEX 450GSM/ 53X75.5CM" u="1"/>
        <s v="MASTER CARTON JJX39-BH3B" u="1"/>
        <s v="PLASTIK SOFT TOUCH MATTE 30MIC" u="1"/>
        <s v="NUTRI 2 RED JJX62 XSD" u="1"/>
        <s v="FOIL CH003L GOLD" u="1"/>
        <s v="MASTER CARTON JJX25-09BD" u="1"/>
        <s v="MASTER CARTON HRR07-09JM1" u="1"/>
        <s v="BEARING 6306 2RSR" u="1"/>
        <s v="MASTER CARTON HJY18" u="1"/>
        <s v="MASTER CARTON HRP62-09BD" u="1"/>
        <s v="SF K150/M125 E/F /73X128.5CM" u="1"/>
        <s v="FOIL SILVER TP-S" u="1"/>
        <s v="BALL BUSHING L2559657" u="1"/>
        <s v="MASTER CARTON JFD14-093B" u="1"/>
        <s v="ABC 26 WASH" u="1"/>
        <s v="MASTER CARTON JLT84-09BD" u="1"/>
        <s v="NUTRI 2 P 2925 C BLUE HW" u="1"/>
        <s v="MASTER CARTON HXC37-09BD" u="1"/>
        <s v="MASTER CARTON JDP56-093B" u="1"/>
        <s v="MASTER CARTON JFX96-09BD" u="1"/>
        <s v="PAPAN JJX65/66/67/68-0940" u="1"/>
        <s v="DUPLEX 450GSM/ 79.5X105CM" u="1"/>
        <s v="FOIL GOLD PP185 64CM" u="1"/>
        <s v="DUPLEX 270 GSM/ 65X106CM" u="1"/>
        <s v="DUPLEX 450GSM/ 89X68.5CM" u="1"/>
        <s v="MASTER CARTON GWV01-09BD1" u="1"/>
        <s v="MASTER CARTON HYV01-09BD1" u="1"/>
        <s v="SENSOR  NPN-NO 3 MERK OMRON" u="1"/>
        <s v="TIMING BELT HTD 3060-5M L.20MM" u="1"/>
        <s v="MASTER CARTON JBH95-09BD" u="1"/>
        <s v="BLANKET KINYO 1160X1000X1.95MM" u="1"/>
        <s v="CONTROL SWITCH SDL 16-22 CFD" u="1"/>
        <s v="SW K150/M125/K150 C/F 42X42 CM" u="1"/>
        <s v="NEEDLE ROLLER/ANGULAR BEARING" u="1"/>
        <s v="VANBELT B 67" u="1"/>
        <s v="DUPLEX 350GSM/ 79.5CM" u="1"/>
        <s v="MASTER CARTON JMN04-093B" u="1"/>
        <s v="MASTER CARTON JMV15-093B" u="1"/>
        <s v="DUPLEX 450GSM/ 79X134CM" u="1"/>
        <s v="DUPLEX 450GSM/ 75CM (29.52&quot;)" u="1"/>
        <s v="MASTER CARTON JCP80" u="1"/>
        <s v="SICUR SCREEN PURPLE JBJ 24 PET" u="1"/>
        <s v="VEGA P 1615 C BROWN HANCANG" u="1"/>
        <s v="VEGA P 2409 C GREEN HANCANG" u="1"/>
        <s v="VEGA P 4224 C GREEN HANCANG" u="1"/>
        <s v="VEGA P 5615 C GREEN HANCANG" u="1"/>
        <s v="VEGA P 6010 C BROWN HANCANG" u="1"/>
        <s v="VEGA P 7603 C BROWN HANCANG" u="1"/>
        <s v="ROUND CORD ( WEARING PART )" u="1"/>
        <s v="FLAT BELT FR10/30 1760 X 18MM" u="1"/>
        <s v="VANBELT B 77" u="1"/>
        <s v="FILTER BAG 350 X 450" u="1"/>
        <s v="MASTER CARTON JDM68-09BD1" u="1"/>
        <s v="MASTER CARTON JKG65" u="1"/>
        <s v="CREASING CANAL MATRIS UK A0623" u="1"/>
        <s v="MASTER CARTON JJN71-09ELM" u="1"/>
        <s v="DUPLEX 450GSM/ 108X62CM" u="1"/>
        <s v="MASTER CARTON HRG85-09TR1" u="1"/>
        <s v="DUPLEX 450GSM/ 160CM" u="1"/>
        <s v="MASTER CARTON JJP05-09BD" u="1"/>
        <s v="DUPLEX 450GSM/ 161CM" u="1"/>
        <s v="MASTER CARTON JJX26-09BD" u="1"/>
        <s v="FOIL LX398 TRANSPARANT HOLO" u="1"/>
        <s v="Z20977H PRINTEC-2" u="1"/>
        <s v="DUPLEX 450GSM/ 162CM" u="1"/>
        <s v="MASTER CARTON GWF04-09LM4" u="1"/>
        <s v="PIN KB081102" u="1"/>
        <s v="PIN BOLT PB070901" u="1"/>
        <s v="MASTER CARTON JBJ50" u="1"/>
        <s v="NUTRI2 PMS 269 C PURPLE HSL280" u="1"/>
        <s v="DUPLEX 450GSM/ 87X134CM" u="1"/>
        <s v="MASTER CARTON JJX66-09BD" u="1"/>
        <s v="MASTER CARTON JLX46-093B" u="1"/>
        <s v="FOIL RED PP130 64CM" u="1"/>
        <s v="DUPLEX 400GSM/ 166CM" u="1"/>
        <s v="OVERLOAD TR-5-IN / 3" u="1"/>
        <s v="MASTER CARTON HPL73-09BD" u="1"/>
        <s v="MASTER CARTON JFD15-093B" u="1"/>
        <s v="MASTER CARTON GDJ37-09JM1" u="1"/>
        <s v="SPRING PB0811" u="1"/>
        <s v="DUPLEX 270GSM/ 168CM" u="1"/>
        <s v="DUPLEX 450GSM/ 169CM" u="1"/>
        <s v="MASTER CARTON JFX97-09BD" u="1"/>
        <s v="W-6920 WB NORMAL GLOSS" u="1"/>
        <s v="MASTER CARTON HXM99-09BMC" u="1"/>
        <s v="SPECIAL GREASE GB-LUBE 12" u="1"/>
        <s v="MASTER CARTON JDM68" u="1"/>
        <s v="MASTER CARTON JBH96-09BD" u="1"/>
        <s v="MASTER CARTON HRR12-09BD2" u="1"/>
        <s v="LID RIGHT ( 4b )" u="1"/>
        <s v="SHEETER KNIFE BOTTOM MCHN 1" u="1"/>
        <s v="DUPLEX 450GSM/ 61X93.5CM" u="1"/>
        <s v="SUPPORT HOLDER M10-11H-L55" u="1"/>
        <s v="MASKING TAPE 48MMX15000MM" u="1"/>
        <s v="MASTER CARTON HRP64-09BDU" u="1"/>
        <s v="UV SUPER MATT OPV MTL" u="1"/>
        <s v="MASTER CARTON HLW06-09DU2" u="1"/>
        <s v="FAN - L0053295" u="1"/>
        <s v="MASTER CARTON HXH73-09BDU" u="1"/>
        <s v="MASTER CARTON HCN17-09BD" u="1"/>
        <s v="DUPLEX 270GSM/ 90.5X109CM" u="1"/>
        <s v="DUPLEX 450GSM/ 90.5X62.5CM" u="1"/>
        <s v="DUPLEX 450GSM/ 97X133CM" u="1"/>
        <s v="SF K150/M125 E/F UK 89.5X57 CM" u="1"/>
        <s v="DUPLEX 400GSM/ 85CM" u="1"/>
        <s v="DUPLEX 270GSM/ 62.5X64.5CM" u="1"/>
        <s v="MASTER CARTON JGG37" u="1"/>
        <s v="MASTER CARTON JGR67-093B" u="1"/>
        <s v="FLAT BELT FR10/30 2820 X 18MM" u="1"/>
        <s v="MATA AYAM 10 MM" u="1"/>
        <s v="TR INFRAFRA WHITE BODY" u="1"/>
        <s v="MASTER CARTON JDM68-09DSS" u="1"/>
        <s v="MASTER CARTON JCR78-093B" u="1"/>
        <s v="VEGA P 1775 C PINK XSD" u="1"/>
        <s v="DUPLEX 270GSM/ 106X70CM" u="1"/>
        <s v="MC MCL BOX HOJLLY 25" u="1"/>
        <s v="CUTTING SCISSOR OF ABD-IX-KH-F" u="1"/>
        <s v="UV P 2215 C BLUE" u="1"/>
        <s v="BELT NHB-10EKBV + HOLE" u="1"/>
        <s v="FOIL SILVER HOLO GPF-L008" u="1"/>
        <s v="MASTER CARTON JBJ21" u="1"/>
        <s v="MASTER CARTON JJX27-09BD" u="1"/>
        <s v="MASTER CARTON HBY29-09DMF" u="1"/>
        <s v="MASTER CARTON JBJ31" u="1"/>
        <s v="MASTER CARTON HRP64-09BD" u="1"/>
        <s v="MASTER CARTON JHD25-09BD" u="1"/>
        <s v="NUTRI 2 BLUE JBJ28 HANCHANG" u="1"/>
        <s v="NUTRI 2 GRAY FUNKO HANCHANG" u="1"/>
        <s v="MC KARTIKA SARI KARYAWAN" u="1"/>
        <s v="BEARING 6905 ZZ" u="1"/>
        <s v="MASTER CARTON HPL74-09BD" u="1"/>
        <s v="MASTER CARTON JFD16-093B" u="1"/>
        <s v="SF K150/M125 E/F / UK.47X63CM" u="1"/>
        <s v="VEGA P 200 C RED XSD" u="1"/>
        <s v="INSERTER UK 38.7 X 3.7 CM" u="1"/>
        <s v="FOIL BRVB RED 7" u="1"/>
        <s v="MASTER CARTON JDP58-093B" u="1"/>
        <s v="MASTER CARTON JFX98-09BD" u="1"/>
        <s v="INSERTER UK 48.5 X 3.8 CM" u="1"/>
        <s v="DUPLEX 450GSM/ 69.5X106CM" u="1"/>
        <s v="CAM ROLLER - L2559225" u="1"/>
        <s v="VAN BELT BANDO RPF 3730" u="1"/>
        <s v="AUTOMATIC UV VARNISHING MC" u="1"/>
        <s v="MASTER CARTON JBH97-09BD" u="1"/>
        <s v="GEAR - L0861" u="1"/>
        <s v="DOUBLE TAPE SIDED 70MMX25M" u="1"/>
        <s v="MASTER CARTON HYV24-093B" u="1"/>
        <s v="MASTER CARTON HRP65-09BDU" u="1"/>
        <s v="BAUT L TANAM M8 X 10 MM" u="1"/>
        <s v="MASTER CARTON HXH74-09BDU" u="1"/>
        <s v="MASTER CARTON HCN18-09BD" u="1"/>
        <s v="BEARING NU 2209 E" u="1"/>
        <s v="MASTER CARTON GHV83" u="1"/>
        <s v="MASTER CARTON HLW47-09DU2" u="1"/>
        <s v="PUSH-IN Y-CONNECTOR QSY-10" u="1"/>
        <s v="CONTACTOR MITSUBISHI S-N 95" u="1"/>
        <s v="NUTRI 2 P2985C BLUE JHK44 MEGA" u="1"/>
        <s v="TEMPERATUR CONTROL 96X96X125MM" u="1"/>
        <s v="PU 6 MM CLEAR" u="1"/>
        <s v="FLANGE - P1832" u="1"/>
        <s v="MODULE DIGITAL L0864" u="1"/>
        <s v="ENDLESS SEAL P9861731" u="1"/>
        <s v="MASTER CARTON JCR79-093B" u="1"/>
        <s v="CONNECTING PIECE P0747691" u="1"/>
        <s v="DUPLEX 350GSM/ 96X93,5 CM" u="1"/>
        <s v="PLASTIC CUTTING KNIFE TOP" u="1"/>
        <s v="WHITE MB 118 (FMB MILKY WHITE)" u="1"/>
        <s v="DUPLEX 270GSM/ 109X90CM" u="1"/>
        <s v="PT-TY-09" u="1"/>
        <s v="MASTER CARTON GXT34-09BD" u="1"/>
        <s v="SF K150/M125 E/F / 80X45CM" u="1"/>
        <s v="DUPLEX 350GSM/ 104.5CM" u="1"/>
        <s v="JOIN HEAD L2472058" u="1"/>
        <s v="FOIL GPF S20 74-W SILVER" u="1"/>
        <s v="UV VARNISH 667-3CNB" u="1"/>
        <s v="MAG SENSOR 2 BRD ASSY" u="1"/>
        <s v="MASTER CARTON JBJ42" u="1"/>
        <s v="MASTER CARTON HLX28-093B" u="1"/>
        <s v="CREASING CANAL MATRIS UK B0830" u="1"/>
        <s v="MASTER CARTON HRP65-09BD" u="1"/>
        <s v="MASTER CARTON JHD26-09BD" u="1"/>
        <s v="G FLAT BELT 3MM UK.4530x30MM" u="1"/>
        <s v="TIMER OMRON H3CR A8" u="1"/>
        <s v="MASTER CARTON JFD47-093B" u="1"/>
        <s v="MASTER CARTON JFX99-09BD" u="1"/>
        <s v="MASTER CARTON JHD76-09BD" u="1"/>
        <s v="GUIDE ROLLER BSA0657134200" u="1"/>
        <s v="SIC 770 UV MOF RHODAMINE MG" u="1"/>
        <s v="MASTER CARTON HWX20" u="1"/>
        <s v="PT-125 PLATE PROCESSOR" u="1"/>
        <s v="SF K150/M125 E/F / 57X67.5CM" u="1"/>
        <s v="MASTER CARTON HKB06-053B" u="1"/>
        <s v="MASTER CARTON JBH98-09BD" u="1"/>
        <s v="DUPLEX 450GSM/ 88.5X60CM" u="1"/>
        <s v="BEARING 6004 ZZ" u="1"/>
        <s v="DUPLEX 270 GSM/ 96CM" u="1"/>
        <s v="DOUBLE CHAIN DID 40 x 2" u="1"/>
        <s v="MASTER CARTON HYV25-093B" u="1"/>
        <s v="PUSH-IN Y-CONNECTOR QSY-16" u="1"/>
        <s v="LUMINTU WATERBASE GLOSS 686A" u="1"/>
        <s v="SF K150/M125 E/F / 53X82.5CM" u="1"/>
        <s v="ARLENE OPP FILM PTT 15.0/595MM" u="1"/>
        <s v="DUPLEX 270 GSM/ 98CM" u="1"/>
        <s v="MASTER CARTON JJN63-09BD1" u="1"/>
        <s v="PLAT EMBOSS" u="1"/>
        <s v="ARLENE OPP FILM PTT 15.0/695MM" u="1"/>
        <s v="SENSOR CREAT CR-D10,  1 : 30mA" u="1"/>
        <s v="BEARING 3206 B TVH C3" u="1"/>
        <s v="DUPLEX 450GSM/ 62.5X75CM" u="1"/>
        <s v="MASTER CARTON FXP15-053B" u="1"/>
        <s v="MASTER CARTON JKF76-09BD" u="1"/>
        <s v="BEARING NA 4904" u="1"/>
        <s v="ART CARTON 310GSM/ 109X79CM" u="1"/>
        <s v="NUTRI 2 PMS 6136 C GREEN MEGA" u="1"/>
        <s v="SIC UV P6188C GREEN HNCNG" u="1"/>
        <s v="SIC 770 UV MOF RHODAMINE HSL" u="1"/>
        <s v="SIC UV MOF NBS RHODAMINE HSL" u="1"/>
        <s v="MASTER CARTON JBF43-09BMC" u="1"/>
        <s v="THE 4 GUNS COLD GLUE SYSTEM" u="1"/>
        <s v="CREASING RULES SR22.85X1.05X1M" u="1"/>
        <s v="MASTER CARTON JBJ53" u="1"/>
        <s v="MASTER CARTON JFP39-09BD" u="1"/>
        <s v="AUTOMATIC DIECUTTING MACHINE" u="1"/>
        <s v="PLASTIK KANTONG 15X30CMX25MC" u="1"/>
        <s v="C2S 400GSM/ 79X109CM" u="1"/>
        <s v="BUSHING - P0340370" u="1"/>
        <s v="MASTER CARTON JFD48-093B" u="1"/>
        <s v="PUSH-IN-CONNEC QS-12-10 153040" u="1"/>
        <s v="SF K150/M125 E/F / 53X75.5CM" u="1"/>
        <s v="LEM REMA TIP TOP 500 GR" u="1"/>
        <s v="MASTER CARTON HGX55" u="1"/>
        <s v="MASTER CARTON GTN65-09BD3" u="1"/>
        <s v="MASTER CARTON JMV19-093B" u="1"/>
        <s v="OLI SHELL RIMULA R4X 15W 40" u="1"/>
        <s v="MASTER CARTON GLN73" u="1"/>
        <s v="WATERBASE BC-PR PR M 23" u="1"/>
        <s v="MASTER CARTON JGH82" u="1"/>
        <s v="POLYMER" u="1"/>
        <s v="MASTER CARTON HRR02" u="1"/>
        <s v="MASTER CARTON HRR12" u="1"/>
        <s v="SF K150/M125 E/F 48 X 80CM" u="1"/>
        <s v="AF FLAT BELT 3MM UK.3215x24MM" u="1"/>
        <s v="DUPLEX 350GSM/ 41X73CM" u="1"/>
        <s v="DUPLEX 450GSM/ 69X90CM" u="1"/>
        <s v="DUPLEX 400GSM/ 80.5X67CM" u="1"/>
        <s v="PDQ TARGET 051003506" u="1"/>
        <s v="MASTER CARTON HLW58-09BDE" u="1"/>
        <s v="PRESSURE SPRING - L6178" u="1"/>
        <s v="TIMMING BELT MITSUBOSHI" u="1"/>
        <s v="UNDERPACKING FOIL PLATE" u="1"/>
        <s v="MASTER CARTON FXH15-093B" u="1"/>
        <s v="ZONE/INK LEVER P1199070" u="1"/>
        <s v="SF K150/M125 E/F / 56X82CM" u="1"/>
        <s v="HYDRAULIC HOSE 3/8&quot;X110CM 2W" u="1"/>
        <s v="SF K150/M125 E/F UK 81X51 CM" u="1"/>
        <s v="MASTER CARTON JLP19-093B" u="1"/>
        <s v="SF K150/M125 E/F / 51X102CM" u="1"/>
        <s v="BEARING PWTR 20 2RS" u="1"/>
        <s v="FOIL BRV 68 GOLD 18" u="1"/>
        <s v="DUPLEX 270GSM/ 82.5X123CM" u="1"/>
        <s v="DUPLEX 450GSM/ 78CM (30.7&quot;)" u="1"/>
        <s v="PT-TY-09 9-Total Lead, Cadmium" u="1"/>
        <s v="PROXIMITY SENSOR TL-Q5MC1" u="1"/>
        <s v="FOIL SILVER BRV SILVER1 /13 CM" u="1"/>
        <s v="MASTER CARTON JFD49-093B" u="1"/>
        <s v="HYDRAULIC HOSE 3/8&quot;X150CM 2W" u="1"/>
        <s v="MASTER CARTON HCN15-09BD1" u="1"/>
        <s v="SHEETER KNIFE BOTTOM MCHN 2" u="1"/>
        <s v="MASTER CARTON JHD25-09BDR" u="1"/>
        <s v="MASTER CARTON HYV27-093B" u="1"/>
        <s v="MASTER CARTON GTN65-09BD1" u="1"/>
        <s v="ISOLASI KERTAS THN PANAS 3/4&quot;" u="1"/>
        <s v="MC MCL BOX WHITE 25" u="1"/>
        <s v="MASTER CARTON HYV27-09ELM" u="1"/>
        <s v="PORCHESON MS 700 SET" u="1"/>
        <s v="OPP FILM PTT 15.0/890MM &quot;MATT&quot;" u="1"/>
        <s v="SF K150/M125 E/F / 73X125CM" u="1"/>
        <s v="MASTER CARTON JBJ05" u="1"/>
        <s v="DUPLEX 350GSM/ 87X124.5 CM" u="1"/>
        <s v="RANTAI SAPHIRE 10 B ( SINGLE )" u="1"/>
        <s v="NCR TOP 55GSM WHITE/65X100CM" u="1"/>
        <s v="MASTER CARTON FBR37-9BD12" u="1"/>
        <s v="MASTER CARTON JCR71-09ELB" u="1"/>
        <s v="MASTER CARTON JBJ45" u="1"/>
        <s v="SCN 7348 RHODAMINE MEGA MOFNLF" u="1"/>
        <s v="SEAL UHS 112 (VALQUA)" u="1"/>
        <s v="MASTER CARTON HXK90-09LM1" u="1"/>
        <s v="PUSH IN T FITTING QST- 1/8-6" u="1"/>
        <s v="BRAND NEW PRESS ROLLER" u="1"/>
        <s v="SF K150/M125 E/F / 52X90CM" u="1"/>
        <s v="MC HALLMARK 5XBC1098" u="1"/>
        <s v="CAPASITOR 300PF 15KV-30KVA" u="1"/>
        <s v="STICKER WMT 2PK COAT HS" u="1"/>
        <s v="PUSH-IN-CONNECTOR QS-10 153034" u="1"/>
        <s v="MASTER CARTON HYV58-053B" u="1"/>
        <s v="MUR + RING PLAT + PER M3" u="1"/>
        <s v="MASTER CARTON HCN17-09BD3" u="1"/>
        <s v="DUPLEX 450GSM/ 131X69CM" u="1"/>
        <s v="POF SHRINK FILM 15MIC RW:43CM" u="1"/>
        <s v="TIMING BELT 600 S8M LEBAR 20MM" u="1"/>
        <s v="MASTER CARTON HYV28-093B" u="1"/>
        <s v="MASTER CARTON JGP45" u="1"/>
        <s v="MASTER CARTON JJN56-09BD1" u="1"/>
        <s v="MASTER CARTON DWJ99-09BD8" u="1"/>
        <s v="MASTER CARTON HLW50-09ELM" u="1"/>
        <s v="MASTER CARTON JJN66-09BD1" u="1"/>
        <s v="C2S 148GSM/ 61CM" u="1"/>
        <s v="SIC UV P2239C GREEN MEGA" u="1"/>
        <s v="MASTER CARTON JBL33-09BDJ" u="1"/>
        <s v="MASTER CARTON JKF75-09BD1" u="1"/>
        <s v="SEAL DHS 40" u="1"/>
        <s v="MASTER CARTON HWV71-09BVG" u="1"/>
        <s v="C1S 120GSM/68CM FSC MIX CREDIT" u="1"/>
        <s v="C1S 150GSM/68CM FSC MIX CREDIT" u="1"/>
        <s v="C1S 150GSM/72CM FSC MIX CREDIT" u="1"/>
        <s v="BEARING 32315 MERK TIMKEN" u="1"/>
        <s v="MASTER CARTON JJY04-09BD" u="1"/>
        <s v="MASTER CARTON HYV28-09ELM" u="1"/>
        <s v="ADJUSTMENT SCREW BSA0323449500" u="1"/>
        <s v="UV 7555C GOLD BLAC PGS 2.0 SPM" u="1"/>
        <s v="MC TGT GARMENT NON PDQ" u="1"/>
        <s v="RUBBER SUCKER DIA. 25X7X25MM" u="1"/>
        <s v="SICURA UV P5555 C GREEN HANCG" u="1"/>
        <s v="PU 8 MM CLEAR" u="1"/>
        <s v="AXIAL FAN P5556630" u="1"/>
        <s v="MASTER CARTON HYV58-09ELM" u="1"/>
        <s v="SOLENOID VALVE JMFH-5/2-D-3-C" u="1"/>
        <s v="MASTER CARTON HWJ01-09ELB" u="1"/>
        <s v="MASTER CARTON GGC09-09HL1" u="1"/>
        <s v="VEGA P200C RED WK" u="1"/>
        <s v="MASTER CARTON JBJ06" u="1"/>
        <s v="MASTER CARTON HMK51-09LM1" u="1"/>
        <s v="SARUNG TANGAN KAIN (2PCS/SET)" u="1"/>
        <s v="MASTER CARTON HRH28-09BD" u="1"/>
        <s v="MASTER CARTON JBJ36" u="1"/>
        <s v="MASTER CARTON HRM91-093B" u="1"/>
        <s v="MASTER CARTON JHL59-09DWC" u="1"/>
        <s v="SF K150/M125 E/F UK 44X73 CM" u="1"/>
        <s v="FOIL RED PP130 128CM" u="1"/>
        <s v="WATERBASE BC HPR 686" u="1"/>
        <s v="DUPLEX 450GSM/ 92,5X134CM" u="1"/>
        <s v="MINI SIROCCO FAN" u="1"/>
        <s v="LAMPU EXPOSURE 6000 W" u="1"/>
        <s v="MASTER CARTON JMK12-09BD" u="1"/>
        <s v="MASTER CARTON GBK92-09BD8" u="1"/>
        <s v="MUR + RING PLAT + PER M4" u="1"/>
        <s v="LAMPU PILOT LED (GREEN) XB7" u="1"/>
        <s v="SF K150/M125 E/F / 61X77.5CM" u="1"/>
        <s v="MASTER CARTON HWV09-09BD" u="1"/>
        <s v="MASTER CARTON HCN17-09BD1" u="1"/>
        <s v="SEAL O-RING DIA.37X2,5 MM/NBR" u="1"/>
        <s v="SEAL O-RING DIA.68X2,5 MM/NBR" u="1"/>
        <s v="DUPLEX 270GSM/ 96X106CM" u="1"/>
        <s v="DUPLEX 450GSM/ 76X116CM" u="1"/>
        <s v="PER TARIK DIA.4 X 39 X 105 MM" u="1"/>
        <s v="DUPLEX 450GSM/ 112CM (44&quot;)" u="1"/>
        <s v="GAS SPRING L2349331" u="1"/>
        <s v="MASTER CARTON JGP46" u="1"/>
        <s v="MASTER CARTON JCW41-09ELM" u="1"/>
        <s v="MASTER CARTON JJN57-09BD1" u="1"/>
        <s v="MASTER CARTON HYT65-09DS1" u="1"/>
        <s v="DUPLEX 450GSM/ 132CM (52&quot;)" u="1"/>
        <s v="SW K150/M125/K150 B/F" u="1"/>
        <s v="MASTER CARTON JKF76-09BD1" u="1"/>
        <s v="PIN TOGGLE DIA. 40X146 MM" u="1"/>
        <s v="SICURA UV PMS 219C RED XSD-HSL" u="1"/>
        <s v="PANEL CONTROL BOX" u="1"/>
        <s v="SF K150/M125 E/F 46 X 85CM" u="1"/>
        <s v="MASTER CARTON JJY05-09BD" u="1"/>
        <s v="SF K150/M125 E/F / 54.5X62.5CM" u="1"/>
        <s v="DUPLEX 450GSM/ 85X86CM" u="1"/>
        <s v="STICKER TARGET 051 00 0751" u="1"/>
        <s v="THERPEDO HEAD DIAMETER 52" u="1"/>
        <s v="SF K150/M125 E/F / 96X67CM" u="1"/>
        <s v="PE POLOS K GULA 25X45CMX30MIC" u="1"/>
        <s v="SF K150/M125 E/F / 54.5X63.5CM" u="1"/>
        <s v="SF K150/M125 E/F / 89.5X63.5CM" u="1"/>
        <s v="DUPLEX 450GSM/51 X 80.5CM" u="1"/>
        <s v="THERPEDO HEAD DIAMETER 40" u="1"/>
        <s v="PDQ TARGET 051003444" u="1"/>
        <s v="FLAT BELT FR-10/40 + HOLE" u="1"/>
        <s v="BEARING 6007 2RS" u="1"/>
        <s v="DOCTOR BLADE PLASTIC FIBER" u="1"/>
        <s v="DUPLEX 270GSM/ 82X105CM" u="1"/>
        <s v="MASTER CARTON HRH09-09BD" u="1"/>
        <s v="SF K150/M125 E/F / 37.5X64.5CM" u="1"/>
        <s v="SF K150/M125 E/F 45X77.5CM" u="1"/>
        <s v="STICKER TARGET 051 00 3059" u="1"/>
        <s v="LENS DOWN" u="1"/>
        <s v="MASTER CARTON HDY77-093B" u="1"/>
        <s v="VEGA P2345C RED HNCG" u="1"/>
        <s v="MASTER CARTON HXH38-093B" u="1"/>
        <s v="TIMING BELT 5TD 1440 S8M" u="1"/>
        <s v="PU 10MM CLEAR" u="1"/>
        <s v="MUR + RING PLAT + PER M5" u="1"/>
        <s v="MASTER CARTON GBK92-09BD6" u="1"/>
        <s v="BEARING 6305 ZZ" u="1"/>
        <s v="MECHANICAL SEAL 25MM" u="1"/>
        <s v="SF K150/M125 E/F / 82.5X68.5CM" u="1"/>
        <s v="SOKET RELAY MY2N PYF08A /8 PIN" u="1"/>
        <s v="BEARING 6203-2RS/C3" u="1"/>
        <s v="DUPLEX 450GSM/ 70X103CM" u="1"/>
        <s v="PNEUMATIC V GROOVING MACHINE" u="1"/>
        <s v="MASTER CARTON JGP47" u="1"/>
        <s v="MASTER CARTON JGK55-093B" u="1"/>
        <s v="SW K150/M125/K150 C/F" u="1"/>
        <s v="MASTER CARTON JKF77-09BD1" u="1"/>
        <s v="CREASING TSUKATANI 23.5/2PT" u="1"/>
        <s v="RNSF313 H04 P1100XL25XT8+HOLE" u="1"/>
        <s v="FREQUENCY CONVERTER - L0867" u="1"/>
        <s v="PLYWOOD 1220X2240X18MM" u="1"/>
        <s v="DUPLEX 450GSM/ 170CM" u="1"/>
        <s v="DUPLEX 450GSM/ 171CM" u="1"/>
        <s v="MASTER CARTON HVY53-09BD" u="1"/>
        <s v="DUPLEX 400GSM/ 173CM" u="1"/>
        <s v="DUPLEX 450GSM/ 173CM" u="1"/>
        <s v="DUPLEX 450GSM/ 64.5CM" u="1"/>
        <s v="OLI CASTROL ALPHA SP 100" u="1"/>
        <s v="MASTER CARTON JJN69-09ELM" u="1"/>
        <s v="RUBBER WHEEL THICKNESS=35MM" u="1"/>
        <s v="DUPLEX 270GSM/ 175CM" u="1"/>
        <s v="DUPLEX 450GSM/ 88X134CM" u="1"/>
        <s v="ROTARY JOINTS (55-002))" u="1"/>
        <s v="SEAL DHS 35" u="1"/>
        <s v="DUPLEX 400GSM/ 176CM" u="1"/>
        <s v="HEATER BAND D.102X100X1150W" u="1"/>
        <s v="DUPLEX 270GSM/ 78CM" u="1"/>
        <s v="DUPLEX 280GSM/ 78CM" u="1"/>
        <s v="MASTER CARTON HJY86-09BD" u="1"/>
        <s v="SWITCH - L0864" u="1"/>
        <s v="BLANKET KINYO TYPE AIRTRACK M" u="1"/>
        <s v="MASTER CARTON JBG69-09BDC" u="1"/>
        <s v="MASTER CARTON HXD58-09BD" u="1"/>
        <s v="MASTER CARTON HNB85" u="1"/>
        <s v="DIAPHRAGM PUMP BML" u="1"/>
        <s v="PNEUMATIC CYLINDER" u="1"/>
        <s v="MASTER CARTON GWD96-09LB3" u="1"/>
        <s v="STOP KONTAK 4 PIN TYPE 4221" u="1"/>
        <s v="BEARING 6010 2RS1/C3" u="1"/>
        <s v="DUPLEX 350GSM/ 96,5CM" u="1"/>
        <s v="MASTER CARTON GRG30-09BD1" u="1"/>
        <s v="MASTER CARTON JMK14-09BD" u="1"/>
        <s v="MUR + RING PLAT + PER M6" u="1"/>
        <s v="MAGNUS Q800 24V COOLANT PUMP" u="1"/>
        <s v="MASTER CARTON HRG50-09BD1" u="1"/>
        <s v="CONVEYOR BELT FQL 450K" u="1"/>
        <s v="MASTER CARTON GBK92-09BD4" u="1"/>
        <s v="SF K150/M125 E/F / 67.5X47.5CM" u="1"/>
        <s v="MASTER CARTON JGK56-093B" u="1"/>
        <s v="MASTER CARTON JJN59-09BD1" u="1"/>
        <s v="DUPLEX 450GSM/ 116X82CM" u="1"/>
        <s v="NUTRI 2 CREAM JJX30 XSD" u="1"/>
        <s v="MASTER CARTON HRM24-053B" u="1"/>
        <s v="MASTER CARTON JBG01-09BMC" u="1"/>
        <s v="LAKBAN BENING 24MM X 72YARDS" u="1"/>
        <s v="3M DOUBLE TAPE GPT-20 70MMX50M" u="1"/>
        <s v="SF K150/M125 E/F / 49.5X49.5CM" u="1"/>
        <s v="KARUNG PLASTIK BERAS UK.100 KG" u="1"/>
        <s v="MASTER CARTON JGH87" u="1"/>
        <s v="NUTRI 2 GRAY FUNKO XSD" u="1"/>
        <s v="LABEL MC 051 00 1086" u="1"/>
        <s v="MASTER CARTON JJY07-09BD" u="1"/>
        <s v="CONTROLLER D230B008" u="1"/>
        <s v="MASTER CARTON HJY17-09BD" u="1"/>
        <s v="MASTER CARTON HXN05" u="1"/>
        <s v="PAPER CUTTING MACHINE" u="1"/>
        <s v="MASTER CARTON HVY54-09BD" u="1"/>
        <s v="BEARING 6206 ZZ/C3" u="1"/>
        <s v="DUPLEX 400GSM/ 80.5CM" u="1"/>
        <s v="ULANO TZD" u="1"/>
        <s v="DUPLEX 400GSM/ 99 X 126CM" u="1"/>
        <s v="MATA AYAM 2 MM" u="1"/>
        <s v="SCREEN T150 UK. 75 X 65 CM" u="1"/>
        <s v="SF K150/M125 E/F / 110X78.5CM" u="1"/>
        <s v="DUPLEX 250GSM/ 70CM" u="1"/>
        <s v="PLASTIC TUBING PUN-H-8x1.25-BL" u="1"/>
        <s v="SF K150/M125 E/F UK 65X75.7 CM" u="1"/>
        <s v="PHONIX CONTACT RELAY" u="1"/>
        <s v="MASTER CARTON JBJ49" u="1"/>
        <s v="NFB EZC 100N 75A 3P" u="1"/>
        <s v="PDQ WLR 2PK COAT WHT/HS" u="1"/>
        <s v="MASTER CARTON HXD59-09BD" u="1"/>
        <s v="SCREEN T100 UK. 85 X 85 CM" u="1"/>
        <s v="SEAL DHS 30 (OISTYN,MERAH)" u="1"/>
        <s v="SEAL DHS 50 (OISTYN,MERAH)" u="1"/>
        <s v="MATA AYAM 3 MM" u="1"/>
        <s v="DUPLEX 270GSM/ 66X96.5CM" u="1"/>
        <s v="SF K150/M125 E/F / 46.5X76CM" u="1"/>
        <s v="SICURA UV 2179C BLUE HANCANG" u="1"/>
        <s v="UV WL GCP TARGET GREY MATT" u="1"/>
        <s v="SIC UV P3568C PINK KDSPLAY IVR" u="1"/>
        <s v="JHOOK TYPE 2 ONE PACK Ref443C" u="1"/>
        <s v="UV 466 C LIGTH CREAM" u="1"/>
        <s v="MASTER CARTON JMK15-09BD" u="1"/>
        <s v="SEAL O-RING DIA.16 X 2 MM/NBR" u="1"/>
        <s v="SEAL TC D.48X65X8 MM" u="1"/>
        <s v="MASTER CARTON JGG36-09BD" u="1"/>
        <s v="DUPLEX 450GSM/ 90X133CM" u="1"/>
        <s v="SCN 7965 GMI MOF BLACK" u="1"/>
        <s v="LIFTING SUCKER M8735520" u="1"/>
        <s v="MASTER CARTON HRN64-09GTW" u="1"/>
        <s v="LABEL MC 051 00 6125" u="1"/>
        <s v="LABEL MC 051 00 6217" u="1"/>
        <s v="MASTER CARTON JGK57-093B" u="1"/>
        <s v="PUSH-IN-CONNECTOR QS-12 153035" u="1"/>
        <s v="MC MCL BOX PEPPRMNT 25" u="1"/>
        <s v="MASTER CARTON JBJ00-09BD" u="1"/>
        <s v="MASTER CARTON HJR93-09WC5" u="1"/>
        <s v="MASTER CARTON HRG52-09ELM" u="1"/>
        <s v="MATA AYAM 5 MM" u="1"/>
        <s v="DUPLEX 270GSM/ 111.5CM" u="1"/>
        <s v="DUPLEX 450GSM/ 70X87.5CM" u="1"/>
        <s v="CARBON BRUSH UK. 5X52X215MM" u="1"/>
        <s v="DUPLEX 450GSM/ 53.5X80CM" u="1"/>
        <s v="SET WEAR PART" u="1"/>
        <s v="SELANG HYDROLIC 1&quot;X85CM" u="1"/>
        <s v="DUPLEX 450GSM/ 81X99CM" u="1"/>
        <s v="MASTER CARTON FWK85-09DKL" u="1"/>
        <s v="MASTER CARTON HRG52-09BMC" u="1"/>
        <s v="GAS SPRING (WEARING PART)" u="1"/>
        <s v="ZONE/INK LEVER P1199" u="1"/>
        <s v="MASTER CARTON JFC40" u="1"/>
        <s v="RUBBER COVER LKG420 LOCKING" u="1"/>
        <s v="COMPACT CYL ADVU-63-40-A-P-A" u="1"/>
        <s v="SCREW BARREL SET D.52 FCS 140T" u="1"/>
        <s v="DUPLEX 270GSM/ 118.5CM" u="1"/>
        <s v="DUPLEX 450GSM/ 118.5CM" u="1"/>
        <s v="DUPLEX 450GSM/ 53.5X83CM" u="1"/>
        <s v="MATA AYAM 6 MM" u="1"/>
        <s v="DUPLEX 450GSM/ 83.5X112CM" u="1"/>
        <s v="VHK2A - 06F - 06F HAND VALVE" u="1"/>
        <s v="ROPE P/N P2336470" u="1"/>
        <s v="BEARING 6200 ZZ NR (KOYO)" u="1"/>
        <s v="FOUNTAIN AQUAPLUS" u="1"/>
        <s v="MASTER CARTON JJB37" u="1"/>
        <s v="DUPLEX 400GSM/ 93.5X132CM" u="1"/>
        <s v="MASTER CARTON HLW02-09DTS" u="1"/>
        <s v="MASTER CARTON HKT90-053B" u="1"/>
        <s v="DUPLEX 450GSM/ 82.5X106CM" u="1"/>
        <s v="BOTTCHER PRO SLIMEX" u="1"/>
        <s v="DUPLEX 450GSM/ 94X60CM" u="1"/>
        <s v="SELANG HYDRAULIC 3/4&quot; X 115 CM" u="1"/>
        <s v="MATA AYAM 7 MM" u="1"/>
        <s v="CONTROL AIR TYPE 500X" u="1"/>
        <s v="POTENTIOMETER VISHAY 10K 5%" u="1"/>
        <s v="WATERBASE BC-PR P ( PRIMER )" u="1"/>
        <s v="CASTROL TRIBOL GR 100-2 PD" u="1"/>
        <s v="MASTER CARTON JMK16-09BD" u="1"/>
        <s v="POLY-V-BELT PL4 18.8 X 2515MM" u="1"/>
        <s v="NOZZLE HEATER SPIRAL" u="1"/>
        <s v="MASTER CARTON HKT90-093B" u="1"/>
        <s v="DUPLEX 450GSM/ 122CM (48&quot;)" u="1"/>
        <s v="MATA AYAM 8 MM" u="1"/>
        <s v="SIC UV P9226 C CREAM C2S310" u="1"/>
        <s v="MASTER CARTON DWJ99-053E" u="1"/>
        <s v="DUPLEX 270 GSM/ 71X96CM" u="1"/>
        <s v="DUPLEX 450GSM/ 61.5X85CM" u="1"/>
        <s v="SIC UV  P200C RED PDQ CROMO" u="1"/>
        <s v="MASTER CARTON JJN60-053B" u="1"/>
        <s v="DUPLEX 450GSM/ 61.5X86CM" u="1"/>
        <s v="STICKER HALLMARK 5XBC1098" u="1"/>
        <s v="OIL FILTER P/N PS-CE11-507" u="1"/>
        <s v="MASTER CARTON HWV76-09BVG" u="1"/>
        <s v="MASTER CARTON JFP36-09BDE" u="1"/>
        <s v="UV P 554 C GREEN" u="1"/>
        <s v="DUPLEX 270 GSM/ 58X97CM" u="1"/>
        <s v="SEAL DHS 18" u="1"/>
        <s v="MASTER CARTON JJV61-093B" u="1"/>
        <s v="STICKER TARGET 051 00 2751" u="1"/>
        <s v="HYDRAULIC HOSE 3/8&quot;X65CM 2W" u="1"/>
        <s v="MASTER CARTON JJN70-093B" u="1"/>
        <s v="KARET POND HITAM 0.70MM" u="1"/>
        <s v="NUTRI 2 PURPLE JFG78 MEGA" u="1"/>
        <s v="BEARING 6006 ZZ/C3" u="1"/>
        <s v="LAMPU UV P8492810" u="1"/>
        <s v="MASTER CARTON JJB38" u="1"/>
        <s v="MASTER CARTON HKT71-053B" u="1"/>
        <s v="HIGH VOLTAGE CABLE P9583680" u="1"/>
        <s v="DUPLEX 300GSM/ 98X63CM" u="1"/>
        <s v="WATER ROLLER HOLDER" u="1"/>
        <s v="MASTER CARTON HKT91-053B" u="1"/>
        <s v="INVERTER D700 3P 400V 1.5K" u="1"/>
        <s v="MASTER CARTON JKP50-09BD" u="1"/>
        <s v="JHOOK TYPE 2 ONE PACK Ref444C" u="1"/>
        <s v="MASTER CARTON JGX82-09BD" u="1"/>
        <s v="MASTER CARTON GVK05-09DPR" u="1"/>
        <s v="MASTER CARTON HRG33-09BD1" u="1"/>
        <s v="UV LAMP PC 5526-0" u="1"/>
        <s v="CYLINDER DSNU-16-20-P-A" u="1"/>
        <s v="MASTER CARTON HKT71-093B" u="1"/>
        <s v="MASTER CARTON JMK17-09BD" u="1"/>
        <s v="MASTER CARTON JGG43-09BD1" u="1"/>
        <s v="SEAL UHS 65X75X6 PU" u="1"/>
        <s v="SIC UV GRAY FUNKO XSD" u="1"/>
        <s v="MASTER CARTON HKT90-093C" u="1"/>
        <s v="MASTER CARTON HRG53-09BD1" u="1"/>
        <s v="MASTER CARTON HKT91-093B" u="1"/>
        <s v="MASTER CARTON JCT73-093B" u="1"/>
        <s v="STICKER TARGET 051 00 4234" u="1"/>
        <s v="RING - L6006" u="1"/>
        <s v="MASTER CARTON FBR37-09FD6" u="1"/>
        <s v="MASTER CARTON JGG38-09BD" u="1"/>
        <s v="SICURA UC PMS 211 C PINK IVORY" u="1"/>
        <s v="SICURA UV PMS 177 C PINK IVORY" u="1"/>
        <s v="MASTER CARTON JJN60-053C" u="1"/>
        <s v="DUPLEX 450GSM/ 83.5X56CM" u="1"/>
        <s v="MASTER CARTON HWH97" u="1"/>
        <s v="DUPLEX 450GSM/ 81.5X67CM" u="1"/>
        <s v="MASTER CARTON JKB48-09TRO" u="1"/>
        <s v="HVS STRICKER / 54 X 70 CM" u="1"/>
        <s v="MASTER CARTON HWV77-09BVG" u="1"/>
        <s v="STICKER HALLMARK 5XBC1096" u="1"/>
        <s v="MASTER CARTON JBG74-09ELM" u="1"/>
        <s v="COUNTERSUNK SCREW P5775191" u="1"/>
        <s v="OPP FILM PF GLOSS 15.0/580MM" u="1"/>
        <s v="HF CUTING RULE AAA 23.8 X 0.71" u="1"/>
        <s v="DUPLEX 450GSM/83X122CM" u="1"/>
        <s v="MASTER CARTON JJN71-093B" u="1"/>
        <s v="SEAL  TC 50 X 65 X 8MM" u="1"/>
        <s v="OLI CASTROL ALPHA SP 220" u="1"/>
        <s v="NUTRI 2 PURPLE JBF95 MEGA" u="1"/>
        <s v="PISAU NOTCHING-MATERIAL SKD 11" u="1"/>
        <s v="MASTER CARTON HXM95-09BD" u="1"/>
        <s v="MASTER CARTON JHG92" u="1"/>
        <s v="MASTER CARTON JDR48-09ELB" u="1"/>
        <s v="MASTER CARTON HKT72-053B" u="1"/>
        <s v="VANBELT A 41" u="1"/>
        <s v="DUPLEX 350GSM/ 54X82CM" u="1"/>
        <s v="SHAFT AS PICTURES" u="1"/>
        <s v="HYDRAULIC HOSE 3/4&quot;X130CM 4W" u="1"/>
        <s v="MASTER CARTON GJC23-09DST" u="1"/>
        <s v="MASTER CARTON GJC23" u="1"/>
        <s v="MASTER CARTON JGG43-09DSS" u="1"/>
        <s v="MASTER CARTON HKT91-093C" u="1"/>
        <s v="SICURA LITHO ULTMX P.YELLOW PP" u="1"/>
        <s v="MASTER CARTON HLW50-09BVG" u="1"/>
        <s v="MASTER CARTON HLW96-09BD1" u="1"/>
        <s v="MASTER CARTON GGC09-093B" u="1"/>
        <s v="SERVO MOTOR JSDG2S-75B-E" u="1"/>
        <s v="MASTER CARTON FBR37-09FD4" u="1"/>
        <s v="KARET RAKEL 9X50MM SERILOR SR1" u="1"/>
        <s v="MASTER CARTON HXH19-09TS1" u="1"/>
        <s v="MASTER CARTON JNC61-09TRO" u="1"/>
        <s v="REMPL. COIL ELECTROVALVE" u="1"/>
        <s v="UV P 7622 C RED" u="1"/>
        <s v="MC PAW PATROL INSERT" u="1"/>
        <s v="MASTER CARTON FXG90-09DSM" u="1"/>
        <s v="MASTER CARTON HLW47-09ELM" u="1"/>
        <s v="DUPLEX 270GSM/ 61x 80.5CM" u="1"/>
        <s v="THROWING ON-OFF P7159160ET1" u="1"/>
        <s v="SCREW SEAT FCS 110 - 140 TON" u="1"/>
        <s v="SHEET GUIDING DEVICE - P7944" u="1"/>
        <s v="STARKZ 06B-1 ( 10 FT/3 METER )" u="1"/>
        <s v="MASTER CARTON JNJ60-09BD" u="1"/>
        <s v="MASTER CARTON JBG75-09ELM" u="1"/>
        <s v="MASTER CARTON JHK30-09ELB" u="1"/>
        <s v="CHROMO STICKER 580MMX1000M" u="1"/>
        <s v="MASTER CARTON HRM08-093B" u="1"/>
        <s v="CONTACTOR S-T100" u="1"/>
        <s v="VAN BELT B-65" u="1"/>
        <s v="MASTER CARTON JFC43" u="1"/>
        <s v="MASTER CARTON HLW95" u="1"/>
        <s v="PLASTIK BOPP 15.0/845MM &quot;MATT&quot;" u="1"/>
        <s v="PPCO TRILENE BI5.0GA (PP 3015)" u="1"/>
        <s v="MASTER CARTON HXK90-09ELB" u="1"/>
        <s v="SEAL UHS DIA. 40 X 50 X 12" u="1"/>
        <s v="MASTER CARTON HWX20-09BD" u="1"/>
        <s v="LAMPU TL8 22 WATT 6500K" u="1"/>
        <s v="DUPLEX 450GSM/ 98X67CM" u="1"/>
        <s v="DUPLEX 450GSM/ 70X58CM" u="1"/>
        <s v="MASTER CARTON HKT73-053B" u="1"/>
        <s v="PISAU TSUKATANI 23.5X0.71X1100" u="1"/>
        <s v="BOPP DLA / MATT 15 MIC/ 600MM" u="1"/>
        <s v="DUPLEX 450GSM/ 50X83CM" u="1"/>
        <s v="TEMPERATURE CONTROL" u="1"/>
        <s v="MASTER CARTON HLW11-09BVG" u="1"/>
        <s v="MASTER CARTON HWX20-09ELM" u="1"/>
        <s v="SW K200/M125/K200 BF 100X100CM" u="1"/>
        <s v="PUSH IN L FITTING QSL 1/8-6" u="1"/>
        <s v="MASTER CARTON HKT73-093B" u="1"/>
        <s v="MASTER CARTON JGH82-09BD" u="1"/>
        <s v="MASTER CARTON JMP82-093B" u="1"/>
        <s v="MASTER CARTON JHK33-09TRO" u="1"/>
        <s v="VEGA P2301C GREEN XSD" u="1"/>
        <s v="VEGA P2410C GREEN XSD" u="1"/>
        <s v="VEGA P5555C GREEN XSD" u="1"/>
        <s v="VEGA P7484C GREEN XSD" u="1"/>
        <s v="FAN BLADE COOLING TOWER D.1200" u="1"/>
        <s v="POWDERED PAINT" u="1"/>
        <s v="THERMAL HEAD LASER" u="1"/>
        <s v="MASTER CARTON FWK85-093D" u="1"/>
        <s v="1/4&quot; SINGLE SOLENOID VALVE 5" u="1"/>
        <s v="LAMPU ALEDIN HBL 50WATT 6500K" u="1"/>
        <s v="SICURA SCREEN P266 PURPLE PET" u="1"/>
        <s v="HOSE UNIT P1652880" u="1"/>
        <s v="SICURA UV P9226C CREAM HNCG" u="1"/>
        <s v="UV INTICURE SPOT HIGHGLOSS 400" u="1"/>
        <s v="DUPLEX 450GSM/ 62X68CM" u="1"/>
        <s v="DUPLEX 450GSM/ 51X80.5CM" u="1"/>
        <s v="MASTER CARTON JLV23-09BD" u="1"/>
        <s v="MASTER CARTON HLW48-09ELM" u="1"/>
        <s v="CK02.5_DIA39 DIAMOND PRO MAGEN" u="1"/>
        <s v="KIPAS ANGIN CKE TS MODEL FB-50" u="1"/>
        <s v="MASTER CARTON HWH99" u="1"/>
        <s v="PDQ TARGET 051004234" u="1"/>
        <s v="MC TGT BLOUSE  PDQ REV" u="1"/>
        <s v="SF K150/M125 E/F / 61X42CM" u="1"/>
        <s v="PDQ TARGET 051004518" u="1"/>
        <s v="PLC ABB 07KT93" u="1"/>
        <s v="DUPLEX 450GSM/ 85X108CM" u="1"/>
        <s v="MASTER CARTON HLW46-09LS4" u="1"/>
        <s v="MASTER CARTON JBG76-09ELM" u="1"/>
        <s v="MASTER CARTON JHK31-09ELB" u="1"/>
        <s v="NUTRI 2 PURPLE JBJ42-45 MEGA" u="1"/>
        <s v="MASTER CARTON HXM97-09BD" u="1"/>
        <s v="SF K150/M125 E/F / 82X52.5CM" u="1"/>
        <s v="MASTER CARTON HWT91-053B" u="1"/>
        <s v="SEAL HYDRAULIC &quot;DAS&quot;" u="1"/>
        <s v="DUPLEX 450GSM/ 90X67CM" u="1"/>
        <s v="MASTER CARTON HKT74-053B" u="1"/>
        <s v="MASTER CARTON JKB48-09ELB" u="1"/>
        <s v="PRESS ROLL P1937" u="1"/>
        <s v="CREASING CANAL MATRIX A-0719" u="1"/>
        <s v="SEAL TC D.60X75X9 MM" u="1"/>
        <s v="MASTER CARTON HKT90-09BD2" u="1"/>
        <s v="HYDRAULIC HOSE 1/2&quot;X125CM 2W" u="1"/>
        <s v="MASTER CARTON HYT90-09BD" u="1"/>
        <s v="ROLAND OFFSET PRINTING MACHINE" u="1"/>
        <s v="CREASING CANAL MATRIS A0514" u="1"/>
        <s v="MASTER CARTON JMP63-093B" u="1"/>
        <s v="CELLOMTLZD SLVRBR BOARD 475GSM" u="1"/>
        <s v="MASTER CARTON JGH83-09BD" u="1"/>
        <s v="MASTER CARTON JFP40-09ELM" u="1"/>
        <s v="CARBON VANE P/N 90135200007" u="1"/>
        <s v="BEARING 696 ZZ" u="1"/>
        <s v="GEAR MOTOR L0082" u="1"/>
        <s v="FITTING SMC KSL04-01S" u="1"/>
        <s v="MASTER CARTON HRR02-09BD" u="1"/>
        <s v="DUPLEX 270GSM/ 55X83.5CM" u="1"/>
        <s v="IONOSTATIC SENSOR - P4479" u="1"/>
        <s v="RUBBER SUCKER DIA. 35X8.5X18MM" u="1"/>
        <s v="PDQ MICHAEL" u="1"/>
        <s v="MASTER CARTON JJN64-053B" u="1"/>
        <s v="MASTER CARTON HLW49-09ELM" u="1"/>
        <s v="MASTER CARTON GTN61-09BD" u="1"/>
        <s v="CYLINDER TN DIA-10MM S-10MM" u="1"/>
        <s v="BEARING 697 ZZ" u="1"/>
        <s v="DUPLEX 400GSM/ 89X114CM" u="1"/>
        <s v="LOADER QZ1650F" u="1"/>
        <s v="MASTER CARTON JHK32-09ELB" u="1"/>
        <s v="SEAL TC 35 X 45 X 7 MM" u="1"/>
        <s v="MASTER CARTON JJN64-093B" u="1"/>
        <s v="VANBELT B 71" u="1"/>
        <s v="PDQ TARGET 051000751" u="1"/>
        <s v="POTENTIOMETER L0058619" u="1"/>
        <s v="MASTER CARTON HRH20-09BD3" u="1"/>
        <s v="SCREW SEAT FCS 60 TON NEW D.30" u="1"/>
        <s v="MASTER CARTON HLW02-09WC6" u="1"/>
        <s v="POLY-V-BELT PL4 18.8 X 5385MM" u="1"/>
        <s v="MASTER CARTON GTW39-09BD1" u="1"/>
        <s v="BEARING 1205" u="1"/>
        <s v="DUPLEX 270GSM/ 104X87CM" u="1"/>
        <s v="MASTER CARTON JGH84-09BD" u="1"/>
        <s v="MASTER CARTON JFP41-09ELM" u="1"/>
        <s v="VEGA P 7484 C GREEN BK" u="1"/>
        <s v="COMPRESSOR DANFOSS MTZ80HP4AVE" u="1"/>
        <s v="MC PAW PATROL IC" u="1"/>
        <s v="VEGA P2179C BLUE XSD" u="1"/>
        <s v="VEGA P2378C BLUE XSD" u="1"/>
        <s v="VEGA P7695C BLUE XSD" u="1"/>
        <s v="MASTER CARTON HRR03-09BD" u="1"/>
        <s v="MASTER CARTON HRP81-09ELM" u="1"/>
        <s v="UV INTICURE SPOT HIGHGLOSS 500" u="1"/>
        <s v="MASTER CARTON HRR13-09BD" u="1"/>
        <s v="MASTER CARTON JFT30" u="1"/>
        <s v="MASTER CARTON FWK89-093B" u="1"/>
        <s v="VANBELT B 69" u="1"/>
        <s v="FLAT BELT FR10/40 4350 X 30MM" u="1"/>
        <s v="MASTER CARTON JBT41" u="1"/>
        <s v="CONTACTOR TECO CU-16" u="1"/>
        <s v="DUPLEX 450GSM/ 182CM" u="1"/>
        <s v="DUPLEX 270 GSM/ 67.5X72CM" u="1"/>
        <s v="MASTER CARTON HYT88-09TGM" u="1"/>
        <s v="MC JKG05 RB_IM" u="1"/>
        <s v="MASTER CARTON HJV36-093B" u="1"/>
        <s v="MASTER CARTON HKB06-09DSD" u="1"/>
        <s v="MASTER CARTON JFG28-09BMC" u="1"/>
        <s v="DUPLEX 270GSM/ 186CM" u="1"/>
        <s v="MASTER CARTON JLJ34-093B" u="1"/>
        <s v="DUPLEX 400GSM/ 79CM" u="1"/>
        <s v="DUPLEX 400GSM/ 84.5X121CM" u="1"/>
        <s v="MATA AYAM 5 MM SPRING PUNCHER" u="1"/>
        <s v="STICKER TARGET 051 00 4518" u="1"/>
        <s v="MASTER CARTON JBF46-093B" u="1"/>
        <s v="DOUBLE TAPE 60MM X 100MTR" u="1"/>
        <s v="CUTER RULE MARTIN MILER 2PT" u="1"/>
        <s v="SEAL UHS 50 (VALQUA,IJO)" u="1"/>
        <s v="PDQ WLR 5PK GIFTWARE" u="1"/>
        <s v="SF K150/M125 E/F /96.5X126CM" u="1"/>
        <s v="OVERLOAD RELAY TOGAMI" u="1"/>
        <s v="MASTER CARTON HWT93-053B" u="1"/>
        <s v="DUPLEX 350GSM/ 97.5X70.5CM" u="1"/>
        <s v="CREASING RULES 23.3X0.71X1M" u="1"/>
        <s v="SF K150/M125 E/F /102X74.5CM" u="1"/>
        <s v="DUPLEX 450GSM/ 56.5X71.5CM" u="1"/>
        <s v="CARTRIDGE HEATER DIA. 20X935MM" u="1"/>
        <s v="MASTER CARTON HLW02-09FD1" u="1"/>
        <s v="CUTTER SELERY" u="1"/>
        <s v="UNDERPACKING PAPER" u="1"/>
        <s v="DUPLEX 270GSM/ 87CM" u="1"/>
        <s v="MASTER CARTON JGD25-093B" u="1"/>
        <s v="DUPLEX 270GSM/ 62.5X129CM" u="1"/>
        <s v="DUPLEX 400GSM/ 63CM" u="1"/>
        <s v="MASTER CARTON HKT66-093B" u="1"/>
        <s v="FLAT BELT T 1,5MM" u="1"/>
        <s v="MASTER CARTON JGH85-09BD" u="1"/>
        <s v="MASTER CARTON JFP42-09ELM" u="1"/>
        <s v="DUPLEX 350GSM/ 106X83CM" u="1"/>
        <s v="LABEL MC 051 00 3506" u="1"/>
        <s v="STEKER 4 PIN LKEW-LK6420" u="1"/>
        <s v="MASTER CARTON HYT65-09DKL" u="1"/>
        <s v="SEAT RING DIAMETER 52" u="1"/>
        <s v="SICURA UV P402 GRAY HANCANG" u="1"/>
        <s v="RELAY OMRON" u="1"/>
        <s v="SEAT RING DIAMETER 40" u="1"/>
        <s v="MASTER CARTON JJN56-053B" u="1"/>
        <s v="DUPLEX 270GSM/ 53.5X78.5CM" u="1"/>
        <s v="BEARING TAPPER RB 30310DY FAG" u="1"/>
        <s v="FOIL SILVER BRV SILVER1 /36 CM" u="1"/>
        <s v="DUPLEX 450GSM/ 101CM" u="1"/>
        <s v="AE FLAT BELT 4MM UK.5300x25MM" u="1"/>
        <s v="HYDRAULIC HOSE 5/8&quot;X35 CM 2 W" u="1"/>
        <s v="MASTER CARTON JJT70" u="1"/>
        <s v="DUPLEX 450GSM/ 81.5CM" u="1"/>
        <s v="AUTOSOL METAL POLISH 50 GR" u="1"/>
        <s v="MASTER CARTON JFL60" u="1"/>
        <s v="DUPLEX 450GSM/ 103CM" u="1"/>
        <s v="DUPLEX 450GSM/ 104CM" u="1"/>
        <s v="LAMPU INFRA RED DOUBLE TUBE" u="1"/>
        <s v="MAGNET NEODYMIUM BULAT" u="1"/>
        <s v="DUPLEX 450GSM/ 83X133CM" u="1"/>
        <s v="DUPLEX 450GSM/ 95CM" u="1"/>
        <s v="DUPLEX 350GSM/ 106CM" u="1"/>
        <s v="MASTER CARTON JHK34-09ELB" u="1"/>
        <s v="E FLAT BELT 3MM UK.2430x20MM" u="1"/>
        <s v="DUPLEX 450GSM/ 71CM" u="1"/>
        <s v="MASTER CARTON JDR48-093B" u="1"/>
        <s v="STICKER TARGET 051 00 6217" u="1"/>
        <s v="PUSH-IN Y-CONNECTOR QSY-10-8" u="1"/>
        <s v="DUPLEX 450GSM/ 108CM" u="1"/>
        <s v="MATA AYAM 12 MM" u="1"/>
        <s v="DUPLEX 250GSM/ 109CM" u="1"/>
        <s v="DUPLEX 400GSM/ 109CM" u="1"/>
        <s v="CONTACTOR SIEMEN 3RT2025-1BB40" u="1"/>
        <s v="ML-1400 DIE CUTTING MACHINE" u="1"/>
        <s v="SF K150/M125 E/F / 38X75.5CM" u="1"/>
        <s v="CONVEYOR BELT" u="1"/>
        <s v="LEM YP 2101 LV" u="1"/>
        <s v="VEGA P200C RED PDQ MEGA" u="1"/>
        <s v="MASTER CARTON HKT67-053B" u="1"/>
        <s v="MASTER CARTON HWT94-053B" u="1"/>
        <s v="AUTOMATIC BOX FORMING MACHINE" u="1"/>
        <s v="MASTER CARTON HKT73-09BD2" u="1"/>
        <s v="SUCTION CUP DIA.35MM" u="1"/>
        <s v="PISAU CUTTING 850X30X4,8 BOTTO" u="1"/>
        <s v="DUPLEX 450GSM/ 120X90CM" u="1"/>
        <s v="MASTER CARTON HYT93-09BD" u="1"/>
        <s v="DUPLEX 450GSM/ 93X132CM" u="1"/>
        <s v="MASTER CARTON HBY29-09TR1" u="1"/>
        <s v="ADJUSTMENT BUSHING - P1832" u="1"/>
        <s v="VEGA P9083C GRAY XSD" u="1"/>
        <s v="SHORT STROKE CYLINDER P0019" u="1"/>
        <s v="MASTER CARTON JFP43-09ELM" u="1"/>
        <s v="MASTER CARTON HRG59-09BTO" u="1"/>
        <s v="DUPLEX 450GSM/ 107X91CM" u="1"/>
        <s v="MASTER CARTON JDP63-09ELM" u="1"/>
        <s v="SEMI AUTOMATIC GLUING MACHINE" u="1"/>
        <s v="MASTER CARTON HRR05-09BD" u="1"/>
        <s v="SF K150/M125 E/F/UK.44.5X75CM" u="1"/>
        <s v="MASTER CARTON JJN56-053C" u="1"/>
        <s v="MASTER CARTON JJN57-053B" u="1"/>
        <s v="SF K150/M125 E/F 86 X 50,5 CM" u="1"/>
        <s v="DUPLEX 450GSM/ 56,5X73CM" u="1"/>
        <s v="SF K150/M125 E/F / 53X63CM" u="1"/>
        <s v="MASTER CARTON JBJ08-09BD" u="1"/>
        <s v="SICURA UV P2335C BROWN HANCANG" u="1"/>
        <s v="SICURA UV P4048C BROWN HANCANG" u="1"/>
        <s v="MASTER CARTON JFL61" u="1"/>
        <s v="DUPLEX 450GSM/ 56.5X73CM" u="1"/>
        <s v="MASTER CARTON HWV71-09LB1" u="1"/>
        <s v="SICURA UV PMS 4102 BROWN" u="1"/>
        <s v="OVERLOAD (CHNT) NXR-25 (7-10A)" u="1"/>
        <s v="KNIFE V-CUT 30X11X2- 6 DERAJAT" u="1"/>
        <s v="DUPLEX 400GSM/ 117 X 73.5CM" u="1"/>
        <s v="OPP FILM PF GLOSS 15.0/700MM" u="1"/>
        <s v="DUPLEX 400GSM/ 80 CM (31.5&quot;)" u="1"/>
        <s v="ULANO 8" u="1"/>
        <s v="CARBON VANE 85X43X4MM (GERMAN)" u="1"/>
        <s v="MASTER CARTON HKB10" u="1"/>
        <s v="MASTER CARTON JBF98-093B" u="1"/>
        <s v="DUPLEX 270 GSM/ 57X75.5CM" u="1"/>
        <s v="DUPLEX 270GSM/ 56.5X79CM" u="1"/>
        <s v="SF K150/M125 E/F / 54X82.5CM" u="1"/>
        <s v="SLITTER PET KNIFE ID.70 OD.110" u="1"/>
        <s v="CARBON VANES P/N 90133300007" u="1"/>
        <s v="DUPLEX 450GSM/ 86CM (33.85&quot;)" u="1"/>
        <s v="LEM YONA PRESS 2720 LV" u="1"/>
        <s v="FOIL KFOIL PINK CW258M" u="1"/>
        <s v="MASTER CARTON HYT94-09BD" u="1"/>
        <s v="MASTER CARTON HLX05-09ELM" u="1"/>
        <s v="PRESSURE SPRING - L6178001" u="1"/>
        <s v="DUPLEX 300GSM/ 73.5X57.5CM FSC" u="1"/>
        <s v="MASTER CARTON JGD26-093C" u="1"/>
        <s v="MASTER CARTON JKH56-09BD" u="1"/>
        <s v="MASTER CARTON HLW06-09BVG" u="1"/>
        <s v="DUPLEX 400GSM/ 86.5X86CM" u="1"/>
        <s v="MASTER CARTON JMP77-093B" u="1"/>
        <s v="DUPLEX 350GSM/ 93.5X69.5CM FSC" u="1"/>
        <s v="SICURA UV P9083 C GRAY HANCANG" u="1"/>
        <s v="NEEDLE CAGE - L2550" u="1"/>
        <s v="DUPLEX 270GSM/ 60.5X96CM" u="1"/>
        <s v="MASTER CARTON JGH87-09BD" u="1"/>
        <s v="PDQ TARGET 051005204" u="1"/>
        <s v="DUPLEX 350GSM/ 83X53CM" u="1"/>
        <s v="PDQ TARGET 051005304" u="1"/>
        <s v="NUTRI 2 P317C GREEN XSD" u="1"/>
        <s v="MASTER CARTON JCP74-09ELM" u="1"/>
        <s v="CONVEYOR FLAT BELT CB FR 10/30" u="1"/>
        <s v="MC TGT BLOUSE NON PDQ" u="1"/>
        <s v="MASTER CARTON GXD66-09TJM" u="1"/>
        <s v="INKDUCT ROLLER AS PICTURES P40" u="1"/>
        <s v="MASTER CARTON JJN58-053B" u="1"/>
        <s v="SICURA UV PINK JJX38 PET" u="1"/>
        <s v="MASTER CARTON JFR09-09BD" u="1"/>
        <s v="MASTER CARTON JCP74-09BMC" u="1"/>
        <s v="BEARING 2207 2RS - TV" u="1"/>
        <s v="MASTER CARTON JHF07-09BD" u="1"/>
        <s v="MASTER CARTON HPJ96-053B" u="1"/>
        <s v="WIPING FINGER M-8438" u="1"/>
        <s v="NUTRI 2 RED JBJ 17 XSD" u="1"/>
        <s v="AS TIE BAR KAWAGUCHI 70T - NEW" u="1"/>
        <s v="SEAL TAPE ONDA" u="1"/>
        <s v="LEXUS FOUNTAIN GOLD ZERO" u="1"/>
        <s v="MASTER CARTON JJN78-093B" u="1"/>
        <s v="DUPLEX 450GSM/ 103CM (40.5&quot;)" u="1"/>
        <s v="MASTER CARTON GWD96-09LM3" u="1"/>
        <s v="PRESSURE SPRING (WEARING PART)" u="1"/>
        <s v="BEARING 6007 ZZ/C3" u="1"/>
        <s v="MASTER CARTON HGR04" u="1"/>
        <s v="DUPLEX 450GSM/ 74.5X68CM" u="1"/>
        <s v="MASTER CARTON JCY53-09BD" u="1"/>
        <s v="Z24850H PRINTEC-4-REV1" u="1"/>
        <s v="MASTER CARTON JBF99-093B" u="1"/>
        <s v="MASTER CARTON JGJ22" u="1"/>
        <s v="BOLT ECCENTRIC - L6133" u="1"/>
        <s v="DUPLEX 270 GSM/ 78X70.5CM" u="1"/>
        <s v="PRESSURE WHEEL" u="1"/>
        <s v="DUPLEX 450GSM/ 104X134CM" u="1"/>
        <s v="BOLT P0236" u="1"/>
        <s v="BEARING AXK 2542 + AS" u="1"/>
        <s v="CAPASITOR CIRCUTOR TYPE 66/460" u="1"/>
        <s v="VHK2A - 12F - 12F" u="1"/>
        <s v="SENSOR FOTEK CDR-10X" u="1"/>
        <s v="MASTER CARTON HYT95-09BD" u="1"/>
        <s v="MASTER CARTON HMD56-09BD" u="1"/>
        <s v="PUSH IN T FITTING QST-1/4 - 6" u="1"/>
        <s v="TS PAPER 14GSM WHITE/ 55X88CM" u="1"/>
        <s v="ANILOX ROLLER 742.5X425 160LPI" u="1"/>
        <s v="MASTER CARTON T7580-093D" u="1"/>
        <s v="SIC UV P709C RED KDSPLAY IVORY" u="1"/>
        <s v="IPA ISOPROPYL ALCOHOL" u="1"/>
        <s v="HYDRAULIC MOTOR INTERMOTE" u="1"/>
        <s v="MASTER CARTON HLW47-09BVG" u="1"/>
        <s v="MASTER CARTON JMP45-09ELM" u="1"/>
        <s v="NAB-7EEPV + HOLE" u="1"/>
        <s v="CARBON VANE MODEL VTA 100" u="1"/>
        <s v="KNIFE HORIZONTAL &amp; VERTICAL" u="1"/>
        <s v="LABEL MC 051 00 3444" u="1"/>
        <s v="MASTER CARTON JDP65-09ELM" u="1"/>
        <s v="DUPLEX 450GSM/ 120CM(47.24&quot;)" u="1"/>
        <s v="DUPLEX 270 GSM/ 64X81CM" u="1"/>
        <s v="MASTER CARTON HLW61-09BD" u="1"/>
        <s v="SF K150/M125 E/F / 78X125CM" u="1"/>
        <s v="SW K150/M125/K150 C/F 38X56 CM" u="1"/>
        <s v="DUPLEX 350GSM/ 90CM FSC" u="1"/>
        <s v="MASTER CARTON HRR07-09BD" u="1"/>
        <s v="MASTER CARTON JLK30-093B" u="1"/>
        <s v="ROCOL CHAIN GUARD 230(20L/PAL)" u="1"/>
        <s v="MASTER CARTON JFC40-09BD" u="1"/>
        <s v="MASTER CARTON JJN59-053B" u="1"/>
        <s v="SF K150/M125 E/F / 112X64CM" u="1"/>
        <s v="MASTER CARTON JBL34" u="1"/>
        <s v="OPTIBELT-VB 5 C PLUS" u="1"/>
        <s v="UV P 5535 DK GREEN" u="1"/>
        <s v="MASTER CARTON JFF09-093B" u="1"/>
        <s v="MASTER CARTON JJB37-09BD" u="1"/>
        <s v="MASTER CARTON GTN86-09BD" u="1"/>
        <s v="DUPLEX 400GSM/70.5X117CM" u="1"/>
        <s v="MASTER CARTON HRR07-09BDS" u="1"/>
        <s v="SEAL ORING (NBR) D.8X2 MM" u="1"/>
        <s v="DUPLEX 270 GSM/ 72 X 85,5CM" u="1"/>
        <s v="GRIPPER TIP P0677 WEARING PART" u="1"/>
        <s v="C FLAT BELT 3MM UK.1920 x 20MM" u="1"/>
        <s v="HANDLE L DD M10" u="1"/>
        <s v="MASTER CARTON JML08-09BD" u="1"/>
        <s v="VEGA P2437C RED XSD" u="1"/>
        <s v="CONTROLLER FOR KBA SN.361288" u="1"/>
        <s v="MASTER CARTON HYM38" u="1"/>
        <s v="MASTER CARTON HYT96-09BD" u="1"/>
        <s v="MASTER CARTON HLW46-09WC4" u="1"/>
        <s v="LABEL WMT 2PK COAT HS" u="1"/>
        <s v="ROTARY ENCODER (INCREMENTALI)" u="1"/>
        <s v="MASTER CARTON JFP36-09ELM" u="1"/>
        <s v="MASTER CARTON HLW48-09BVG" u="1"/>
        <s v="MASTER CARTON JMP46-09ELM" u="1"/>
        <s v="MASTER CARTON JFC39-09TRO" u="1"/>
        <s v="NUTRI 2 P2738C BLUE GMI MG-SPJ" u="1"/>
        <s v="MASTER CARTON FXH15-09BMC" u="1"/>
        <s v="MASTER CARTON GWF04-09LB5" u="1"/>
        <s v="MASTER CARTON HRR08-09BD" u="1"/>
        <s v="LOCKING LATCH P0683821" u="1"/>
        <s v="MASTER CARTON HLC30-093B" u="1"/>
        <s v="BAUT L TANAM M10 X 15 MM" u="1"/>
        <s v="MASTER CARTON JBT36" u="1"/>
        <s v="MASTER CARTON JHL50-09ELB" u="1"/>
        <s v="CYLINDER - L2672233" u="1"/>
        <s v="3D PRINTER &amp; SCANNER MACHINE" u="1"/>
        <s v="MASTER CARTON HXJ36-093B" u="1"/>
        <s v="FOIL GPF S20 74W SILVER" u="1"/>
        <s v="MASTER CARTON HWT91-09ELB" u="1"/>
        <s v="SF K150/M125 E/F 94 X 60.5CM" u="1"/>
        <s v="MASTER CARTON JJB38-09BD" u="1"/>
        <s v="DUPLEX 450GSM/ 128CM (50.4&quot;)" u="1"/>
        <s v="CLYNDER PNEUMATIC AIRTAC" u="1"/>
        <s v="KONVEYOR BELT" u="1"/>
        <s v="DUPLEX 350GSM/ 59CM (23.23&quot;)" u="1"/>
        <s v="TRANDUCER POTENSIOMETER 500MM" u="1"/>
        <s v="DUPLEX 450GSM/ 51X91CM" u="1"/>
        <s v="SF K150/M125 E/F / 71 X 85.5CM" u="1"/>
        <s v="SHORT-STROKE CYLINDER P0172" u="1"/>
        <s v="SLITTER PET KNIFE ID.70 OD.108" u="1"/>
        <s v="LEM YONA M8106" u="1"/>
        <s v="FOIL BRONZE 19 YIPHIN 38CM" u="1"/>
        <s v="MASTER CARTON HYR10-09BDC" u="1"/>
        <s v="MASTER CARTON HYT97-09BD" u="1"/>
        <s v="MASTER CARTON HLW09-09BVG" u="1"/>
        <s v="SEAL VACUUM RUBBER SUCKER" u="1"/>
        <s v="MC KARTIKA SARI 4S/5S" u="1"/>
        <s v="DUPLEX 450GSM/ 98CM (38.5&quot;)" u="1"/>
        <s v="MASTER CARTON HLW49-09BVG" u="1"/>
        <s v="MASTER CARTON JMP47-09ELM" u="1"/>
        <s v="SF K150/M125 E/F 51.5 x 88.5CM" u="1"/>
        <s v="DUPLEX 450GSM/ 75.5X100CM" u="1"/>
        <s v="MICROPACK CONTAINER DESICCANT" u="1"/>
        <s v="SIC UV LIGHT GREEN KRTKSR XSD" u="1"/>
        <s v="MASTER CARTON JDD39-09TJM" u="1"/>
        <s v="SEAL O-RING DIA.35 X 2,5MM/NBR" u="1"/>
        <s v="SEAL O-RING DIA.73 X 2,5MM/NBR" u="1"/>
        <s v="HOLDER P1937" u="1"/>
        <s v="MASTER CARTON HRR09-09BD" u="1"/>
        <s v="MASTER CARTON HRG50-093B" u="1"/>
        <s v="MASTER CARTON JFC42-09BD" u="1"/>
        <s v="SEAL TC DIA. 49 X 68 X 9 MM" u="1"/>
        <s v="MASTER CARTON JHL51-09ELB" u="1"/>
        <s v="FAN SUCTION BLOWER" u="1"/>
        <s v="DUPLEX 450GSM/ 62CM (24.41&quot;)" u="1"/>
        <s v="MASTER CARTON JBL46" u="1"/>
        <s v="MASTER CARTON JHG92-09BD" u="1"/>
        <s v="SICURA UV P9460C BLUE HANCG" u="1"/>
        <s v="SF K150/M125 E/F/54.3 X 62.5CM" u="1"/>
        <s v="SF K150/M125 E/F / 73X90CM" u="1"/>
        <s v="SPEED CONTROL NSC0802 &quot;CDC&quot;" u="1"/>
        <s v="MASTER CARTON JDD39-09DFD" u="1"/>
        <s v="MASTER CARTON GTN88-09BD" u="1"/>
        <s v="MASTER CARTON JHK29-09ELB" u="1"/>
        <s v="BAUT L BAJA VERSENG M10 X 25MM" u="1"/>
        <s v="COUPLING  BSA1101050500" u="1"/>
        <s v="DUPLEX 400GSM/ 91X67CM" u="1"/>
        <s v="DUPLEX 450GSM/ 74.5X134CM" u="1"/>
        <s v="ULANO X" u="1"/>
        <s v="BEARING 03361" u="1"/>
        <s v="MICROSWITCH - P0847440" u="1"/>
        <s v="CREASING CANAL A0621 0.6X2.1MM" u="1"/>
        <s v="SELANG HYDRAULIC 3/8&quot; X 270 CM" u="1"/>
        <s v="SEAL U-VITON" u="1"/>
        <s v="BEARING 6001 2RS" u="1"/>
        <s v="DUPLEX 280GSM/ 56X115CM" u="1"/>
        <s v="MASTER CARTON HWT89-053B" u="1"/>
        <s v="SF K150/M125 E/F 86 X 56.3 CM" u="1"/>
        <s v="UV P 504 C BROWN" u="1"/>
        <s v="MASTER CARTON HYR11-09BDC" u="1"/>
        <s v="HYDRAULIC HOSE 5/8&quot;X125CM 4W" u="1"/>
        <s v="KODAK 850S GUM PLATE FINISHER" u="1"/>
        <s v="3M DOUBLE TAPE 9075i 12MM X50M" u="1"/>
        <s v="FOIL RED PP189" u="1"/>
        <s v="BEARING 32312 A" u="1"/>
        <s v="BEARING NKI 40/30" u="1"/>
        <s v="CREASING RULE ACW COIL SF 4PT" u="1"/>
        <s v="SCREEN RAM T24 UK. 30 X 40 CM" u="1"/>
        <s v="SAMBUNGAN RANTAI 40 (DOUBLE)" u="1"/>
        <s v="MASTER CARTON JFP38-09ELM" u="1"/>
        <s v="VANBELT B 52" u="1"/>
        <s v="MASTER CARTON JMP48-09ELM" u="1"/>
        <s v="PUSH-IN-CONNECT QS-10-8 153039" u="1"/>
        <s v="MASTER CARTON JFC43-09BD" u="1"/>
        <s v="MASTER CARTON JFG24-093B" u="1"/>
        <s v="SICURA UV RED JGK08 MEGA" u="1"/>
        <s v="BUSHING - P0340" u="1"/>
        <s v="MASTER CARTON HPD51-09ELB" u="1"/>
        <s v="MASTER CARTON JFG74-093B" u="1"/>
        <s v="MASTER CARTON HWT93-09ELB" u="1"/>
        <s v="MASTER CARTON JBG75-093B" u="1"/>
        <s v="MASTER CARTON GVK05-09PR1" u="1"/>
        <s v="OIL SEAL TC 35 X 55 X 11" u="1"/>
        <s v="SEAL ORING NBR D.26 X 3 MM" u="1"/>
        <s v="YELLOW GOLD G SCN 7706" u="1"/>
        <s v="PDQ WALLMART 2PK COAT WHT/HS" u="1"/>
        <s v="SIC UV P 575 C GREEN MG-XSD" u="1"/>
        <s v="SELANG HYDRAULIC 1/4&quot;X200CMX2W" u="1"/>
        <s v="LID LEFT ( 4a )" u="1"/>
        <s v="SICURA UV P2130C BLUE GMI" u="1"/>
        <s v="DUPLEX 450GSM/ 70X116CM" u="1"/>
        <s v="100552 58W JUST DAYLIGHT" u="1"/>
        <s v="MASTER CARTON T7439-053G" u="1"/>
        <s v="MASTER CARTON JGX78-09DSS" u="1"/>
        <s v="SOLID STATE MODUL" u="1"/>
        <s v="KOBELCO SCREW OIL PN 0103091B2" u="1"/>
        <s v="MASTER CARTON HYT99-09BD" u="1"/>
        <s v="TOOTHED BELT 8M 30X840MM" u="1"/>
        <s v="VEGA P6175C GREEN MEGA" u="1"/>
        <s v="DUPLEX 270GSM/ 52X76.5CM" u="1"/>
        <s v="ISOLATOR MERAH DIA.50xT.76 mm" u="1"/>
        <s v="MASTER CARTON JBJ00-09DAC" u="1"/>
        <s v="SF K150/M125 E/F/127X71.5CM" u="1"/>
        <s v="SF K150/M125 E/F 63 X 71.2CM" u="1"/>
        <s v="STOP BSA0657151800" u="1"/>
        <s v="RETAIL BOX 1COS 1940" u="1"/>
        <s v="JHOOK TYPE 2 KODE 467" u="1"/>
        <s v="DUPLEX 450GSM/ 115CM (45.2&quot;)" u="1"/>
        <s v="MASTER CARTON GWD98-093B" u="1"/>
        <s v="DUPLEX 450GSM/ 66.5CM" u="1"/>
        <s v="DUPLEX 300GSM/70X100CM" u="1"/>
        <s v="MASTER CARTON HXC20-093B" u="1"/>
        <s v="MASTER CARTON HXJ39-053B" u="1"/>
        <s v="CREASING MATRIS A0615" u="1"/>
        <s v="NUTRI 2 PURPLE JBJ24 MEGA 270" u="1"/>
        <s v="MASTER CARTON JHH06" u="1"/>
        <s v="R-PET WITH PE FILM 0.50X520MM" u="1"/>
        <s v="DUPLEX 450GSM/ 84X113CM" u="1"/>
        <s v="UPPER GRIPPER BITES KB080302" u="1"/>
        <s v="LIGHT BARRIER L - 0867383" u="1"/>
        <s v="MASTER CARTON HXH73" u="1"/>
        <s v="MASTER CARTON JFL63-09ELB" u="1"/>
        <s v="SF K150/M125 E/F / 53X93CM" u="1"/>
        <s v="MASTER CARTON HPL73-09ELB" u="1"/>
        <s v="MASTER CARTON HWT94-09ELB" u="1"/>
        <s v="DUPLEX 350GSM / 57 X 81.5 CM" u="1"/>
        <s v="MASTER CARTON JBG76-093B" u="1"/>
        <s v="STICKER MCL GIFTBOX HOJLLY" u="1"/>
        <s v="MASTER CARTON JDC85-093B" u="1"/>
        <s v="MASTER CARTON JCY51-09DSS" u="1"/>
        <s v="DUPLEX 450GSM/ 51X89CM" u="1"/>
        <s v="NUTRI 2-PROCESS YELLOW" u="1"/>
        <s v="CABLE JEMBO 4X2.5 MM NYYHY" u="1"/>
        <s v="MATERING ROLLER HOLDER" u="1"/>
        <s v="AQUADEST" u="1"/>
        <s v="VEGA P200 RED BK" u="1"/>
        <s v="DUPLEX 450GSM/ 98X134CM" u="1"/>
        <s v="DW K150/M125X3/K150 CB/F" u="1"/>
        <s v="MASTER CARTON HRH07-09DSS" u="1"/>
        <s v="MASTER CARTON HRH19-09BD3" u="1"/>
        <s v="DUPLEX 270GSM/ 88CM" u="1"/>
        <s v="GRIPPER TIP WEARING PART P0067" u="1"/>
        <s v="DUPLEX 400GSM/ 70X100CM" u="1"/>
        <s v="MASTER CARTON JGX79-09DSS" u="1"/>
        <s v="DUPLEX 270GSM/ 72X85.5CM" u="1"/>
        <s v="OVERLOAD FUJI TR-5-IN / 3" u="1"/>
        <s v="MCCB SCHNEIDER NSX 250 N 3PH" u="1"/>
        <s v="SEAL UHS 80" u="1"/>
        <s v="BEARING 6305 Z NSK" u="1"/>
        <s v="DUPLEX 400GSM/ 110CM" u="1"/>
        <s v="DUPLEX 450GSM/ 110CM" u="1"/>
        <s v="NUTRI 2 PROCES MAGENTA HW" u="1"/>
        <s v="STICKER WMT 4PK DPSQRIBBN" u="1"/>
        <s v="CREASING MATRIS A0715" u="1"/>
        <s v="MPCB SIEMENS 3VU1300-1MN00" u="1"/>
        <s v="KARET GELANG D=5CM" u="1"/>
        <s v="DUPLEX 270GSM/ 114CM" u="1"/>
        <s v="DUPLEX 350GSM/ 114CM" u="1"/>
        <s v="MASTER CARTON HRG33-093B" u="1"/>
        <s v="DUPLEX 250GSM/ 115CM" u="1"/>
        <s v="DUPLEX 270GSM/ 115CM" u="1"/>
        <s v="DUPLEX 450GSM/ 84X133CM" u="1"/>
        <s v="PE SHRINK FILM 15MIC RW: 50CM" u="1"/>
        <s v="PE SHRINK FILM 18MIC RW: 50CM" u="1"/>
        <s v="HEATER ANDCAP" u="1"/>
        <s v="DUPLEX 400GSM/ 96CM" u="1"/>
        <s v="DUPLEX 450GSM/ 96CM" u="1"/>
        <s v="DUPLEX 350GSM/ 116CM" u="1"/>
        <s v="MASTER CARTON HMD56-09DMF" u="1"/>
        <s v="ALMATURE PL500" u="1"/>
        <s v="DUPLEX 270GSM/ 72CM" u="1"/>
        <s v="DUPLEX 450GSM/ 82X110CM" u="1"/>
        <s v="MASTER CARTON HXH74" u="1"/>
        <s v="MASTER CARTON JDD43-09ELB" u="1"/>
        <s v="SF K150/M125 E/F / 77.5X132CM" u="1"/>
        <s v="PUSH-IN CONNECT QS-12-8 130608" u="1"/>
        <s v="CONTACTOR MITSUBISHI" u="1"/>
        <s v="MASTER CARTON JFL58" u="1"/>
        <s v="MASTER CARTON HTH66-09LS2" u="1"/>
        <s v="CHEMICAL PREMIXED COOLANT 40%" u="1"/>
        <s v="DISTRIBUTION BOX - P2467" u="1"/>
        <s v="SOFT BRUSH ROLL WITHOUT BOLT" u="1"/>
        <s v="MASTER CARTON JBG77-093B" u="1"/>
        <s v="POWDER MAGNETIC (POB-200)" u="1"/>
        <s v="LUMINTU REDUCER" u="1"/>
        <s v="MASTER CARTON JCY52-09DSS" u="1"/>
        <s v="SF K150/M125 E/F / 57.5X87CM" u="1"/>
        <s v="DUPLEX 450GSM/ 73.5CM (28.9&quot;)" u="1"/>
        <s v="ARLEN OPP FILM PTT 15.0/1010MM" u="1"/>
        <s v="DUPLEX 270GSM/ 90.5CM" u="1"/>
        <s v="MASTER CARTON JCR90-09BD" u="1"/>
        <s v="POSITION SENSOR CD33-30NV" u="1"/>
        <s v="MASTER CARTON HRH08-09DSS" u="1"/>
        <s v="DUPLEX 270GSM/ 92X133CM" u="1"/>
        <s v="MASTER CARTON HND18-09DST" u="1"/>
        <s v="MASTER CARTON T7439-053I" u="1"/>
        <s v="MASTER CARTON FBR37-09TS1" u="1"/>
        <s v="P 705 PENETRATING OIL (470ML)" u="1"/>
        <s v="HM-1200D AUTOMATIC GROOVING MC" u="1"/>
        <s v="MASTER CARTON JFP40-053B" u="1"/>
        <s v="MASTER CARTON FXH15-09DSM" u="1"/>
        <s v="VEGA P 370 C GREEN HANCANG" u="1"/>
        <s v="MASTER CARTON HRR02-09JM2" u="1"/>
        <s v="MASTER CARTON JCR78-09DDS" u="1"/>
        <s v="DOCTOR BLADE MDC DB 50X0.200MM" u="1"/>
        <s v="MASTER CARTON JHT10-093B" u="1"/>
        <s v="RELAY - L0864374" u="1"/>
        <s v="MASTER CARTON HRR13-09BDA" u="1"/>
        <s v="BEARING 6908 ZZ" u="1"/>
        <s v="MASTER CARTON GVK03-09BD" u="1"/>
        <s v="MASTER CARTON HLW07-09BD" u="1"/>
        <s v="SF K150/M125 E/F 85 X 65.3CM" u="1"/>
        <s v="DUPLEX 450GSM/ 53.5X91CM" u="1"/>
        <s v="MASTER CARTON JDP60-09BD" u="1"/>
        <s v="MASTER CARTON JJX60-093B" u="1"/>
        <s v="CONTACTOR FUJI SC-5-1 380VAc" u="1"/>
        <s v="SEAL UHS 70" u="1"/>
        <s v="LASER PAPAN TUTUP CORE" u="1"/>
        <s v="MASTER CARTON JJX80-093B" u="1"/>
        <s v="MASTER CARTON JJX90-093B" u="1"/>
        <s v="SIC UV WHINTER WHITE CROMO STC" u="1"/>
        <s v="MASTER CARTON HLC15-093B" u="1"/>
        <s v="AA FLAT BELT 4MM UK.5080x23MM" u="1"/>
        <s v="MASTER CARTON JFG17-093B" u="1"/>
        <s v="SF K150/M125 E/F / 73X86CM" u="1"/>
        <s v="DUPLEX 270GSM/ 95.5X122CM" u="1"/>
        <s v="MASTER CARTON JBT56-09ELB" u="1"/>
        <s v="SEAL UHS 85" u="1"/>
        <s v="MASTER CARTON HXH75" u="1"/>
        <s v="DUPLEX 270 GSM/ 66.5X77CM" u="1"/>
        <s v="SF K150/M125 E/F / 47X51.5CM" u="1"/>
        <s v="MASTER CARTON JFL59" u="1"/>
        <s v="MASTER CARTON JLK86-093B" u="1"/>
        <s v="DUPLEX 450GSM/ 63.5X80CM" u="1"/>
        <s v="CREASING CANAL A0623 0.6X2.3MM" u="1"/>
        <s v="CUTTER STANLEY TYPE-99E EX.ENG" u="1"/>
        <s v="PT-R16000N" u="1"/>
        <s v="SEAL ORING NBR D.39 X 3 MM" u="1"/>
        <s v="SICURA SCREEN P4102C BRWON PET" u="1"/>
        <s v="MASTER CARTON JCR71-09BD" u="1"/>
        <s v="OLI SHELL TELLUS S2 MX68" u="1"/>
        <s v="MASTER CARTON HRH09-09DSS" u="1"/>
        <s v="SF K150/M125 E/F / 34.5 X 72CM" u="1"/>
        <s v="SELLOTAPE HIJAU" u="1"/>
        <s v="MASTER CARTON JML08-09DSP" u="1"/>
        <s v="MASTER CARTON JFP41-053B" u="1"/>
        <s v="MASTER CARTON JDD39-09DST" u="1"/>
        <s v="GRIPPER CARRIAGE - P8920" u="1"/>
        <s v="LABEL MC 051 00 4234" u="1"/>
        <s v="DUPLEX 270GSM/ 89CM (35.04&quot;)" u="1"/>
        <s v="LABEL MC 051 00 4518" u="1"/>
        <s v="MASTER CARTON HTK25-053B" u="1"/>
        <s v="MASTER CARTON FBR37-09BDG" u="1"/>
        <s v="VEGA P 698 C PINK HANCANG" u="1"/>
        <s v="MASTER CARTON JBH81-053B" u="1"/>
        <s v="MASTER CARTON HLW12-09LB1" u="1"/>
        <s v="3M FOAM TAPE 4032 460MMX20M" u="1"/>
        <s v="MASTER CARTON JJT70-09BD" u="1"/>
        <s v="MASTER CARTON JFL60-09BD" u="1"/>
        <s v="FILM CORNER CUT MOLD 40 X 8" u="1"/>
        <s v="MASTER CARTON JHL50-093B" u="1"/>
        <s v="HYDRAULIC HOSE 1/4&quot;X75CM 2W" u="1"/>
        <s v="MASTER CARTON JJX81-093B" u="1"/>
        <s v="SEAL UHS 60" u="1"/>
        <s v="HANDLE L M6 X 16L" u="1"/>
        <s v="MASTER CARTON HRM80" u="1"/>
        <s v="MASTER CARTON JJX91-093B" u="1"/>
        <s v="MASTER CARTON HTK35-093B" u="1"/>
        <s v="SF K150/M125 E/F / 65X88CM" u="1"/>
        <s v="KODAK 804 CONC PRE BAKE" u="1"/>
        <s v="MASTER CARTON HLC16-093B" u="1"/>
        <s v="MASTER CARTON JBG09-093B" u="1"/>
        <s v="MASTER CARTON JBH81-093B" u="1"/>
        <s v="3M FOAM TAPE 4032 460MMX22M" u="1"/>
        <s v="DUPLEX 350GSM/ 120X85.5CM" u="1"/>
        <s v="MASTER CARTON HLW97-09DWC" u="1"/>
        <s v="AS CYLINDER EJECTOR -  NEW" u="1"/>
        <s v="MASTER CARTON HXH76" u="1"/>
        <s v="DUPLEX 270GSM/ 113X130CM" u="1"/>
        <s v="ENDLESS SEAL (WEARING PART)" u="1"/>
        <s v="MASTER CARTON JLK87-093B" u="1"/>
        <s v="30 HEATING SHEET" u="1"/>
        <s v="MASTER CARTON JDD75-09ELB" u="1"/>
        <s v="DUPLEX 450GSM/ 81X120.5CM" u="1"/>
        <s v="DUPLEX 300GR UK 100CM" u="1"/>
        <s v="PDQ WALLMART 4PK DPSQRIBBN BOX" u="1"/>
        <s v="MASTER CARTON JGR71-09BD" u="1"/>
        <s v="DUPLEX 350GR UK 120CM" u="1"/>
        <s v="CASTROL AIRCOOL CM150(20L/PAL)" u="1"/>
        <s v="VEGA P402C GRAY XSD" u="1"/>
        <s v="IQTC26C01 DETERMINATION" u="1"/>
        <s v="MASTER CARTON JLW52-09BDJ" u="1"/>
        <s v="SICURA UV P7542 C 50% BLUE HAN" u="1"/>
        <s v="MASTER CARTON HXV70-09DKL" u="1"/>
        <s v="NCR BOTTOM 55GSM GREEN/65X100" u="1"/>
        <s v="AXIAL FAN - P5556" u="1"/>
        <s v="DUPLEX 450GSM/ 77X60.5CM" u="1"/>
        <s v="MASTER CARTON JFP42-053B" u="1"/>
        <s v="MASTER CARTON JFT12-09BD" u="1"/>
        <s v="MC WMT 5PK GIFTWARE BOX" u="1"/>
        <s v="MASTER CARTON HTK26-053B" u="1"/>
        <s v="BRAND NEW PLATE PROCESSOR" u="1"/>
        <s v="MASTER CARTON JHL59-09TRO" u="1"/>
        <s v="DUPLEX 450GSM/ 125CM (49.2&quot;)" u="1"/>
        <s v="MASTER CARTON GVK05-09BD" u="1"/>
        <s v="MASTER CARTON HPT50-093B" u="1"/>
        <s v="MASTER CARTON JBL32-09BD" u="1"/>
        <s v="MASTER CARTON JJX42-093B" u="1"/>
        <s v="LABEL MC 051 00 0751" u="1"/>
        <s v="RAKEL CENTRALON RHF75 BS" u="1"/>
        <s v="SEAL UHS 35 (OISTYN)" u="1"/>
        <s v="SEAL UHS 55 (OISTYN)" u="1"/>
        <s v="MASTER CARTON HLC17-093B" u="1"/>
        <s v="DUPLEX 450GSM/ 91.5X64CM" u="1"/>
        <s v="MASTER CARTON JLT51-09BDW" u="1"/>
        <s v="BAUT L BAJA VERSENG M5 X 20MM" u="1"/>
        <s v="RELAY FEME" u="1"/>
        <s v="MATA AYAM 2.5 MM" u="1"/>
        <s v="KAIN MAJUN PUTIH 1 LAPIS" u="1"/>
        <s v="BAUT L BAJA VERSENG M6 X 20MM" u="1"/>
        <s v="MOTOR SERVO HC-KFS73K" u="1"/>
        <s v="BAUT L BAJA VERSENG M8 X 20MM" u="1"/>
        <s v="LASER PAPAN JIG PENEKAN KECIL" u="1"/>
        <s v="SF K150/M125 E/F / 55.3X57.1CM" u="1"/>
        <s v="980 CONTROL CARD" u="1"/>
        <s v="DUPLEX 450GSM/ 96.5X67M" u="1"/>
        <s v="SF K150/M125 E/F / 89.5X47CM" u="1"/>
        <s v="SF K150/M125 E/F UK 90X48.5 CM" u="1"/>
        <s v="POTENTIOMETER - L0058" u="1"/>
        <s v="LAKBAN TAPPING/HOT TAPE RIGID" u="1"/>
        <s v="R-PET 0.18 X 720MM" u="1"/>
        <s v="R-PET 0.36 X 820MM" u="1"/>
        <s v="R-PET 0.45 X 800MM" u="1"/>
        <s v="DUPLEX 280GSM/ 97X61.5CM" u="1"/>
        <s v="GREY BOARD 900 GSM/90X100CM" u="1"/>
        <s v="MASTER CARTON JFP43-053B" u="1"/>
        <s v="MASTER CARTON HRG71-09BDJ" u="1"/>
        <s v="SF K150/M125 E/F 81,5 X 60 CM" u="1"/>
        <s v="MASTER CARTON JDD39-09TRO" u="1"/>
        <s v="DUPLEX 270 GSM/ 53X90CM" u="1"/>
        <s v="STICKER WMT 2PK COAT WHT" u="1"/>
        <s v="MASTER CARTON HYR17-09BDC" u="1"/>
        <s v="MASTER CARTON DWJ99-09TS1" u="1"/>
        <s v="DRAIN VALVE 1/2 INCH 16 BAR" u="1"/>
        <s v="GEARS 62+68 AS PICTURES" u="1"/>
        <s v="MASTER CARTON DVF50-09DFD" u="1"/>
        <s v="VISION POSITIONING MACHINE" u="1"/>
        <s v="DUPLEX 450GSM/ 172CM (67.71&quot;)" u="1"/>
        <s v="GAS SPRING BSA1114039800" u="1"/>
        <s v="MASTER CARTON HPL70-093B" u="1"/>
        <s v="MASTER CARTON JJP62-093B" u="1"/>
        <s v="MASTER CARTON HWV71-09LM1" u="1"/>
        <s v="MASTER CARTON JHL62-093B" u="1"/>
        <s v="PE SHRINK FILM 15MIC RW: 41CM" u="1"/>
        <s v="PE SHRINK FILM 18MIC RW: 41CM" u="1"/>
        <s v="MC KARTIKA SARI ALMOND" u="1"/>
        <s v="MASTER CARTON HNH90-093B" u="1"/>
        <s v="MASTER CARTON JML08-09ELB" u="1"/>
        <s v="SF K150/M125 E/F / 95.5X54CM" u="1"/>
        <s v="SEAL UHS 40" u="1"/>
        <s v="MASTER CARTON HLC18-093B" u="1"/>
        <s v="MASTER CARTON JLT52-09BDW" u="1"/>
        <s v="SCREW BARREL SEAT" u="1"/>
        <s v="MASTER CARTON HKB10-09BD" u="1"/>
        <s v="STRAPPING BAND 16MM" u="1"/>
        <s v="SPECIAL KEY BSA1026063800" u="1"/>
        <s v="DOP STAINLESS STEEL" u="1"/>
        <s v="ULANO 569" u="1"/>
        <s v="MASTER CARTON JCR74-09BD" u="1"/>
        <s v="SF K150/M125 E/F/ 64.5X96.5CM" u="1"/>
        <s v="ERM-EC681M" u="1"/>
        <s v="LABEL WMT 5PK KR SHIRT" u="1"/>
        <s v="DUPLEX 450GSM/ 123CM (48.42&quot;)" u="1"/>
        <s v="SARUNG TANGAN SABLON(2PCS/SET)" u="1"/>
        <s v="MICRO SWITCH - P0859" u="1"/>
        <s v="MASTER CARTON JGN83-093B" u="1"/>
        <s v="UV VARNISH COATER DRIP OFF" u="1"/>
        <s v="SF K150/M125 E/F 58,5 X 68 CM" u="1"/>
        <s v="SF K150/M125 E/F / UK.83X49CM" u="1"/>
        <s v="MASTER CARTON JLX43-09BD" u="1"/>
        <s v="DUPLEX 450GSM/ 66.5X100CM" u="1"/>
        <s v="DOUBLE SHEET CONTROL - L0866" u="1"/>
        <s v="DOUBLE-SHEET CONTROL - L0866" u="1"/>
        <s v="SF K150/M125 E/F 76.5 X 69 CM" u="1"/>
        <s v="AB FLAT BELT 4MM UK.5080x40MM" u="1"/>
        <s v="SUCTION PAD DIA.20 X 8 X 18 MM" u="1"/>
        <s v="MASTER CARTON HRM33" u="1"/>
        <s v="DUPLEX 450GSM/ 85X109CM" u="1"/>
        <s v="MASTER CARTON HRH40-093B" u="1"/>
        <s v="DUPLEX 450GSM/ 65X107CM" u="1"/>
        <s v="MASTER CARTON JDP54-09BD" u="1"/>
        <s v="MASTER CARTON JJX83-093C" u="1"/>
        <s v="MASTER CARTON HXM99-09DKL" u="1"/>
        <s v="MASTER CARTON JHL63-093B" u="1"/>
        <s v="FLOAT SWITCH - P3449" u="1"/>
        <s v="MASTER CARTON JFX95-093B" u="1"/>
        <s v="BEARING 6004 2RSH/C3" u="1"/>
        <s v="MASTER CARTON JBH74-093B" u="1"/>
        <s v="SEAL UHS 30" u="1"/>
        <s v="MASTER CARTON HCN15-053B" u="1"/>
        <s v="YONA PRESS 2101" u="1"/>
        <s v="M3" u="1"/>
        <s v="MASTER CARTON JHL49-09ELB" u="1"/>
        <s v="MASTER CARTON HXH79" u="1"/>
        <s v="MASTER CARTON HGR04-09BD" u="1"/>
        <s v="DUPLEX 450GSM/ 75.5X134CM" u="1"/>
        <s v="SF K150/M125 E/F / 97.5 X 58CM" u="1"/>
        <s v="MASTER CARTON HLW09-09BDR" u="1"/>
        <s v="DUPLEX 270GSM/ 55X128CM" u="1"/>
        <s v="MASTER CARTON HCN15-093B" u="1"/>
        <s v="ROTOR FOR PRONOTEX" u="1"/>
        <s v="MASTER CARTON JCR75-09BD" u="1"/>
        <s v="SF K150/M125 E/F / 72.5X117CM" u="1"/>
        <s v="ARLENE OPP FILM PTT 15.0/705MM" u="1"/>
        <s v="BEARING NATR 12" u="1"/>
        <s v="MASTER CARTON HRH20-053C" u="1"/>
        <s v="CARBON VANES (3)" u="1"/>
        <s v="NYLON PAD KB0812" u="1"/>
        <s v="DIE CUT BRAUSSE 1450 SE" u="1"/>
        <s v="R-PET 0.45 X 700MM" u="1"/>
        <s v="HEATER HF DIA.18,7 X P.830MM" u="1"/>
        <s v="ARLENE OPP FILM PTT 15.0/805MM" u="1"/>
        <s v="INVERTER FR-D740-0.75K" u="1"/>
        <s v="MASTER CARTON HLX04-09BD" u="1"/>
        <s v="DR08B G 1/4&quot; PLUG ( EQ BZ02)" u="1"/>
        <s v="C FLAT BELT 3MM UK.1735 x 20MM" u="1"/>
        <s v="UV 4530 NTRN 4023 GOLD" u="1"/>
        <s v="MASTER CARTON HXX51-09BD" u="1"/>
        <s v="NUTRI 2 RED JJY10 XSD" u="1"/>
        <s v="MASTER CARTON JLX34-09BD" u="1"/>
        <s v="SUCTION CUP DIA. 40 X 25 MM" u="1"/>
        <s v="MASTER CARTON HRH20-093C" u="1"/>
        <s v="NUTRI 2 P9440 C GREEN MEGA 270" u="1"/>
        <s v="STAND.BASED CYL DSNU-20-10-P-A" u="1"/>
        <s v="SICURA LITHO ULTMX P.CYAN PP" u="1"/>
        <s v="MASTER CARTON JLD12-093B" u="1"/>
        <s v="MASTER CARTON HLW06-09LB1" u="1"/>
        <s v="MC WMT 4PK DPSQ BOX" u="1"/>
        <s v="MASTER CARTON HYV64-09DFD" u="1"/>
        <s v="MASTER CARTON JBT56-09BD" u="1"/>
        <s v="SF K150/M125 E/F /61X52CM" u="1"/>
        <s v="MASTER CARTON JDP65-09BD" u="1"/>
        <s v="VANBELT B 53" u="1"/>
        <s v="PDQ TARGET 051002751" u="1"/>
        <s v="ATTACHEMENT CHAIN FOR 06B" u="1"/>
        <s v="SF K150/M125 E/F / 102.5X78CM" u="1"/>
        <s v="FULLY AUTOMATIC FEEDING CARTON" u="1"/>
        <s v="SF K150/M125 E/F / 55.5X77,5CM" u="1"/>
        <s v="BLANKET KINYO METAL BACK" u="1"/>
        <s v="MASTER CARTON HYV01-09BD" u="1"/>
        <s v="MASTER CARTON JBH65-093B" u="1"/>
        <s v="MASTER CARTON JFX96-093B" u="1"/>
        <s v="BEARING 6300 ZZ" u="1"/>
        <s v="MASTER CARTON JDD74-093B" u="1"/>
        <s v="CONTACTOR CHINT NCX 25 36 VOLT" u="1"/>
        <s v="MASTER CARTON GWV01-093C" u="1"/>
        <s v="SUPPORT HOLDER M10-11H-L85" u="1"/>
        <s v="MASTER CARTON HRG59-093B" u="1"/>
        <s v="MASTER CARTON JBH95-093B" u="1"/>
        <s v="SF K150/M125 E/F / 75X62.5CM" u="1"/>
        <s v="MASTER CARTON JLT84-09BDW" u="1"/>
        <s v="LF-1080 DIGITAL TEMPERATUR" u="1"/>
        <s v="CASTROL SPHEEROL EPL(15KG/PAL)" u="1"/>
        <s v="SLIDING ELEMENT - M8414022" u="1"/>
        <s v="CONTACTOR CHINT NCX 18 36 VOLT" u="1"/>
        <s v="MASTER CARTON HYG22" u="1"/>
        <s v="WATERBASE SEMI GLOSS" u="1"/>
        <s v="MASTER CARTON HBY29-09BTO" u="1"/>
        <s v="DUPLEX 450GSM/ 79X112CM" u="1"/>
        <s v="PLASTIK SOFT TOUCH MATTE 18MIC" u="1"/>
        <s v="CONVEYOR BELT UV HOOK" u="1"/>
        <s v="LABEL MC 051 00 5204" u="1"/>
        <s v="SEAL TC D.49.5X77X18 MM" u="1"/>
        <s v="LABEL MC 051 00 5304" u="1"/>
        <s v="MASTER CARTON HRH21-053C" u="1"/>
        <s v="MC 051008219 SHIRT KRAFT PDQ" u="1"/>
        <s v="MASTER CARTON JCR71-09ELM" u="1"/>
        <s v="MASTER CARTON HRG85-09TR2" u="1"/>
        <s v="KAIN LAP SABLON" u="1"/>
        <s v="SF K150/M125 E/F UK 51 X 56 CM" u="1"/>
        <s v="DB JMP78 JA20" u="1"/>
        <s v="DUPLEX 270GSM/ 64X88CM" u="1"/>
        <s v="MASTER CARTON HPL73-053B" u="1"/>
        <s v="MASTER CARTON HXX52-09BD" u="1"/>
        <s v="MASTER CARTON GWF04-09LM5" u="1"/>
        <s v="MASTER CARTON HRM25" u="1"/>
        <s v="MASTER CARTON JJX36-093B" u="1"/>
        <s v="MASTER CARTON JLD13-093B" u="1"/>
        <s v="DUPLEX 450GSM/ 69X133CM" u="1"/>
        <s v="MASTER CARTON JBL46-09BD" u="1"/>
        <s v="SW K150/M125/K150 C/F 42X41.5" u="1"/>
        <s v="MASTER CARTON JLT65-093B" u="1"/>
        <s v="MASTER CARTON JJX76-093B" u="1"/>
        <s v="WITH SOCKET V15-G-2M-PUR" u="1"/>
        <s v="MASTER CARTON JJX86-093B" u="1"/>
        <s v="MASTER CARTON GWV01-09DST" u="1"/>
        <s v="SF K150/M125 E/F / 63X47.5CM" u="1"/>
        <s v="MASTER CARTON JBH66-093B" u="1"/>
        <s v="MASTER CARTON JFX97-093B" u="1"/>
        <s v="MASTER CARTON JDD75-093B" u="1"/>
        <s v="MASTER CARTON HCN17-053B" u="1"/>
        <s v="MASTER CARTON JBH96-093B" u="1"/>
        <s v="SICURA UV PINK JJX38 XSD" u="1"/>
        <s v="DUPLEX 400GSM/ 99.5CM" u="1"/>
        <s v="DUPLEX 350GSM/ 75.5CM" u="1"/>
        <s v="DUPLEX 450GSM/ 75.5CM" u="1"/>
        <s v="MASTER CARTON JCR71-09BD1" u="1"/>
        <s v="OFFSET P 871 C MTLIC GOLD BK" u="1"/>
        <s v="CHECK RING DIAMETER 40" u="1"/>
        <s v="MASTER CARTON HCN17-093B" u="1"/>
        <s v="DUPLEX 270GSM/ 57.5X83.5CM" u="1"/>
        <s v="DUPLEX 270GSM/ 97X111CM" u="1"/>
        <s v="DUPLEX 280GSM/ 79X120CM" u="1"/>
        <s v="DUPLEX 280GSM/ 97X111CM" u="1"/>
        <s v="MASTER CARTON HWJ01-09ELM" u="1"/>
        <s v="DUPLEX 450GSM/ 65CM" u="1"/>
        <s v="DUPLEX 450GSM/ 64.5X84.5CM" u="1"/>
        <s v="DUPLEX 450GSM/ 103X72CM" u="1"/>
        <s v="KARET POND HITAM 1,2MX2MX20MM" u="1"/>
        <s v="SEAL DHS 35.5 (OISTYN)" u="1"/>
        <s v="STARKZ 06B-2 CONNECTING LINK" u="1"/>
        <s v="ARLENE OPP FILM PTT 15.0/530MM" u="1"/>
        <s v="DUPLEX 270GSM/ 53X78.5CM" u="1"/>
        <s v="NUTRI 2 PROCES YELLOW HW" u="1"/>
        <s v="SF K150/M125 E/F 44.8X62.3 CM" u="1"/>
        <s v="MASTER CARTON JTX24-09BD" u="1"/>
        <s v="DUPLEX 450GSM/ 84X89CM" u="1"/>
        <s v="DUPLEX 400GSM/ 67.5X88.5CM" u="1"/>
        <s v="DUPLEX 400GSM/ 120CM" u="1"/>
        <s v="MASTER CARTON HPL74-053B" u="1"/>
        <s v="DUPLEX 270GSM/ 66.5X89.5CM" u="1"/>
        <s v="DUPLEX 450GSM/ 69.5X89.5CM" u="1"/>
        <s v="DUPLEX 450GSM/ 122CM" u="1"/>
        <s v="DUPLEX 270GSM/ 83.5CM" u="1"/>
        <s v="MASTER CARTON HRH22-093C" u="1"/>
        <s v="MASTER CARTON JHT07-093B" u="1"/>
        <s v="DUPLEX 270GSM/ 123CM" u="1"/>
        <s v="DUPLEX 280GSM/ 123CM" u="1"/>
        <s v="NUTRI 2 BLUE JHH08 MEGA" u="1"/>
        <s v="RIBBON THERMAL WAX PREMIUM" u="1"/>
        <s v="MASTER CARTON JJX37-093B" u="1"/>
        <s v="MASTER CARTON JLD14-093B" u="1"/>
        <s v="MASTER CARTON HLW08-09LB1" u="1"/>
        <s v="MASTER CARTON HRM36" u="1"/>
        <s v="DUPLEX 400GSM/ 125CM" u="1"/>
        <s v="DUPLEX 450GSM/ 85X133CM" u="1"/>
        <s v="PUSH IN FITTING QS 1/2-10" u="1"/>
        <s v="MASTER CARTON JKH63-09DWC" u="1"/>
        <s v="CONTACTOR SIEMENS 3 TF 4210-0B" u="1"/>
        <s v="DUPLEX 450GSM/ 127CM" u="1"/>
        <s v="MASTER CARTON JCW41-053B" u="1"/>
        <s v="DUPLEX 450GSM/ 128CM" u="1"/>
        <s v="DUPLEX 270GSM/ 129CM" u="1"/>
        <s v="DUPLEX 350GSM/ 129CM" u="1"/>
        <s v="MASTER CARTON JJX97-093B" u="1"/>
        <s v="MASTER CARTON HRR03-09BD3" u="1"/>
        <s v="DUPLEX 450GSM/ 122CM (48.03&quot;)" u="1"/>
        <s v="MASTER CARTON JFX98-093B" u="1"/>
        <s v="MASTER CARTON HRR02-09BD1" u="1"/>
        <s v="CREASING CANAL A0517 0.5X1.7MM" u="1"/>
        <s v="BEARING 6208 ZZ" u="1"/>
        <s v="MASTER CARTON JBH77-093B" u="1"/>
        <s v="CHAIN DID 50" u="1"/>
        <s v="MASTER CARTON JCT02" u="1"/>
        <s v="MASTER CARTON HCN18-053B" u="1"/>
        <s v="DUPLEX 270GSM/ 115X58.5CM" u="1"/>
        <s v="DUPLEX 280GSM/ 115X58.5CM" u="1"/>
        <s v="MASTER CARTON JNB00-09BD1" u="1"/>
        <s v="MASTER CARTON JBH97-093B" u="1"/>
        <s v="R-PET 0.45 X 610MM" u="1"/>
        <s v="RNSF313 H04 P1100 X L25 X T8" u="1"/>
        <s v="PRESS ROLLER UK.80/D805-01" u="1"/>
        <s v="MASTER CARTON HKT71" u="1"/>
        <s v="MASTER CARTON JGL50" u="1"/>
        <s v="MASTER CARTON JCR72-09BD1" u="1"/>
        <s v="STICKER TARGET 051 00 1086" u="1"/>
        <s v="DUPLEX 400GSM/ 93X133CM" u="1"/>
        <s v="CK02.5_DIA30 DIAMOND PRO YELOW" u="1"/>
        <s v="UV ID DUCT DRIP OFF" u="1"/>
        <s v="NUTRI 2 P369C GREEN JHK45 MEGA" u="1"/>
        <s v="MASTER CARTON JCR78-09BD" u="1"/>
        <s v="SCREEN T100 UK.84 X 84 CM" u="1"/>
        <s v="MASTER CARTON GXT34-053B" u="1"/>
        <s v="MASTER CARTON JJY10-093B" u="1"/>
        <s v="MASTER CARTON JJY20-093B" u="1"/>
        <s v="VEGA P534C DK BLUE XSD" u="1"/>
        <s v="MASTER CARTON JDM67-09TRO" u="1"/>
        <s v="CREASING CANAL TYPE W-0517" u="1"/>
        <s v="DUPLEX 450GSM/ 56.5X80CM" u="1"/>
        <s v="MASTER CARTON JMB81-09ELM" u="1"/>
        <s v="R-PET 0.50 X 800MM" u="1"/>
        <s v="SF K150/M125 E/F UK 46X86.5 CM" u="1"/>
        <s v="MASTER CARTON JJV61" u="1"/>
        <s v="MASTER CARTON JHH06-09BD" u="1"/>
        <s v="MASTER CARTON JHT08-093B" u="1"/>
        <s v="FOLEX UNDERPACKING KBA142" u="1"/>
        <s v="WIPING FINGER M8438" u="1"/>
        <s v="DUPLEX 450GSM/ 148.5CM" u="1"/>
        <s v="DUPLEX 300GSM/ 93.5X70CM FSC" u="1"/>
        <s v="SAMBUNGAN RANTAI 50" u="1"/>
        <s v="MASTER CARTON HLW09-09LB1" u="1"/>
        <s v="SF K150/M125 E/F / 105X69CM" u="1"/>
        <s v="GUIDING ROD - M8735" u="1"/>
        <s v="DUPLEX 450GSM/ 54.5X94CM" u="1"/>
        <s v="MASTER CARTON HFT68-09BD" u="1"/>
        <s v="AD FLAT BELT 4MM UK.3500x25MM" u="1"/>
        <s v="BEARING 6801 ZZ" u="1"/>
        <s v="JHOOK PAPER" u="1"/>
        <s v="CREASING CANAL A0617 0.6X1.7MM" u="1"/>
        <s v="MASTER CARTON JFX99-093B" u="1"/>
        <s v="MASTER CARTON JHD76-093B" u="1"/>
        <s v="MASTER CARTON HRR03-09BD1" u="1"/>
        <s v="DUPLEX 270 GSM/ 56X88.5CM" u="1"/>
        <s v="MASTER CARTON HRR13-09BD1" u="1"/>
        <s v="MASTER CARTON JNB01-09BD1" u="1"/>
        <s v="BEARING 115 + 112" u="1"/>
        <s v="MASTER CARTON JBH98-093B" u="1"/>
        <s v="MASTER CARTON JBT56-09BDU" u="1"/>
        <s v="SEAL UHS 18" u="1"/>
        <s v="LOWER GRIPPER BITES KB080201" u="1"/>
        <s v="MASTER CARTON HYT65-09BDS" u="1"/>
        <s v="TIMING BELT 5M-450-14,5MM" u="1"/>
        <s v="ARLENE OPP FILM PTT 15.0/615MM" u="1"/>
        <s v="SELANG HYDRAULIC 1/4&quot;X21CMX90" u="1"/>
        <s v="SF K150/M125 E/F 47.8X64.2 CM" u="1"/>
        <s v="SF K150/M125 E/F UK 71X84.5 CM" u="1"/>
        <s v="DRIVE CORE - L0843" u="1"/>
        <s v="DUPLEX 270GSM/ 42.5X75CM" u="1"/>
        <s v="MASTER CARTON JJY11-093B" u="1"/>
        <s v="MASTER CARTON JKC16-09DBM" u="1"/>
        <s v="MASTER CARTON JJY21-093B" u="1"/>
        <s v="SIC UV PMS 269 C PURPLE MG270" u="1"/>
        <s v="ARLENE OPP FILM PTT 15.0/815MM" u="1"/>
        <s v="MASTER CARTON HLX28-09BD" u="1"/>
        <s v="STICKER WMT 5PK KR SHIRT" u="1"/>
        <s v="SUCTION CUP DIA. 40 X 45 MM" u="1"/>
        <s v="FAN PANEL 24 VDC 0.38A 3 KABEL" u="1"/>
        <s v="MASTER CARTON JFV63" u="1"/>
        <s v="MASTER CARTON JHT09-093B" u="1"/>
        <s v="LAKBAN BENING 48MM X 1000YARDS" u="1"/>
        <s v="MASTER CARTON JBF42" u="1"/>
        <s v="SF K150/M125 E/F / 46X81CM" u="1"/>
        <s v="LABEL BLANK" u="1"/>
        <s v="MASTER CARTON HXH73-09BD" u="1"/>
        <s v="DUPLEX 270 GSM/ 96.5X104CM" u="1"/>
        <s v="TEMPO CRL TGT GREY DPLX MATT" u="1"/>
        <s v="MASTER CARTON JFL58-09BD" u="1"/>
        <s v="MASTER CARTON JFP39-093B" u="1"/>
        <s v="SICK SENSOR WLA16P-24161100A00" u="1"/>
        <s v="CARBON VANE P/N 90133000004" u="1"/>
        <s v="SICURA UV P534C DK BLUE HANCG" u="1"/>
        <s v="SIC UV DARK GREEN KRTKSR XSD" u="1"/>
        <s v="MASTER CARTON HRM78" u="1"/>
        <s v="DUPLEX 270 GSM/ 89.5X120CM" u="1"/>
        <s v="MASTER CARTON HYV25-09BD" u="1"/>
        <s v="MASTER CARTON JGD25-09BDU" u="1"/>
        <s v="PIN TOGGLE DIA.52 X 220 MM" u="1"/>
        <s v="PIN TOGGLE NEW 50 X 220 MM" u="1"/>
        <s v="CARBON VANE P/N 90133300004" u="1"/>
        <s v="SHIM 0.3T PB0639(1)" u="1"/>
        <s v="SPACER SLEEVE - L6007" u="1"/>
        <s v="LEM AP 189 NEW FORMULA" u="1"/>
        <s v="MASTER CARTON JBH99-093B" u="1"/>
        <s v="SHIM 0.2T PB0639(2)" u="1"/>
        <s v="SELANG TOYOS PRING(TS-19)19X26" u="1"/>
        <s v="SHIM 1T   PB0639(4)" u="1"/>
        <s v="MASTER CARTON JCR74-09BD1" u="1"/>
        <s v="DUPLEX 350GSM/ 71X55.6CM FSC" u="1"/>
        <s v="VEGA P9460C LIGHT BLUE XSD" u="1"/>
        <s v="POF SHRINK FILM 15MIC RW: 41CM" u="1"/>
        <s v="PT-TY-03 3-EN71-3 ROUND 117" u="1"/>
        <s v="VEGA P2312C BROWN XSD" u="1"/>
        <s v="VEGA P2335C BROWN XSD" u="1"/>
        <s v="VEGA P4048C BROWN XSD" u="1"/>
        <s v="VEGA P4245C BROWN XSD" u="1"/>
        <s v="MASTER CARTON JJY22-093B" u="1"/>
        <s v="MASTER CARTON HTT57-053B" u="1"/>
        <s v="VEGA P 2338 C RED HANCANG" u="1"/>
        <s v="VEGA P 3519 C RED HANCANG" u="1"/>
        <s v="LIMIT SWITCH OMRON Z-15 6Q-22B" u="1"/>
        <s v="SIC UV P526C VIOLET SGM OPTGRW" u="1"/>
        <s v="LENS UP" u="1"/>
        <s v="PLASTIC CUTTING KNIFE BOTTOM" u="1"/>
        <s v="MASTER CARTON JPL77-053B" u="1"/>
        <s v="MASTER CARTON HXV70-09ELB" u="1"/>
        <s v="MASTER CARTON HRM09" u="1"/>
        <s v="MASTER CARTON JFV64" u="1"/>
        <s v="GUM PROTECTION PLATE 7" u="1"/>
        <s v="MASTER CARTON JFC43-09DAC" u="1"/>
        <s v="MASTER CARTON HXH74-09BD" u="1"/>
        <s v="MASTER CARTON HRM49" u="1"/>
        <s v="MASTER CARTON JFL59-09BD" u="1"/>
        <s v="AGIP GREASE MU EP2 (18KG/PAL)" u="1"/>
        <s v="DUPLEX 450GSM/ 96.5X133CM" u="1"/>
        <s v="PUSH-IN T-CONNECTOR QST-6" u="1"/>
        <s v="MASTER CARTON HRR05-09BD1" u="1"/>
        <s v="MASTER CARTON HCN15-09BD2" u="1"/>
        <s v="PDQ WLR 5PK SHIRT/KRAFT" u="1"/>
        <s v="LUMINTU BLISTER PACK BP 200" u="1"/>
        <s v="MASTER CARTON HYR16-093B" u="1"/>
        <s v="MASTER CARTON JMV19-09BD" u="1"/>
        <s v="MASTER CARTON JLJ34-09BD1" u="1"/>
        <s v="BEARING 3208 B-2RSR" u="1"/>
        <s v="SIC UV P5425 C BLUE MG" u="1"/>
        <s v="VEGA P350C GREEN XSD" u="1"/>
        <s v="LAMPU PILOT LED (YELLOW) XB7" u="1"/>
        <s v="MASTER CARTON DTF41-09TRO" u="1"/>
        <s v="MG PAPER 17GSM WHITE 60CM" u="1"/>
        <s v="MASTER CARTON HJY33-053B" u="1"/>
        <s v="SEAL UHS 31.5" u="1"/>
        <s v="OSBOND" u="1"/>
        <s v="MASTER CARTON JJY23-093B" u="1"/>
        <s v="MASTER CARTON JBG69-09DS1" u="1"/>
        <s v="PUSH-IN-CONNECTOR QS-8 153033" u="1"/>
        <s v="BEARING 6006 ZZ/C3 MERK FAG" u="1"/>
        <s v="ARLENE OPP FILM PTT 15.0/640MM" u="1"/>
        <s v="BEARING 32313 U" u="1"/>
        <s v="MASTER CARTON JLP19-09BD" u="1"/>
        <s v="CREASING MATRIX 0.6X1.9MM" u="1"/>
        <s v="GEARS 204 AS PICTURES" u="1"/>
        <s v="GEARS 205 AS PICTURES" u="1"/>
        <s v="SF K150/M125 B/F 99.5X60CM" u="1"/>
        <s v="SF K150/M125 E/F / 62X73CM" u="1"/>
        <s v="R-PET 0.40 X 720MM" u="1"/>
        <s v="MASTER CARTON HND27-09BD" u="1"/>
        <s v="DUPLEX 270 GSM/ 52.5X122CM" u="1"/>
        <s v="MASTER CARTON HRH27-093B" u="1"/>
        <s v="MASTER CARTON HXH75-09BD" u="1"/>
        <s v="STICKER HALLMARK MC BLANK" u="1"/>
        <s v="FOIL GOLD MATTE 30-44" u="1"/>
        <s v="DUPLEX 270 GSM/ 58.5X114CM" u="1"/>
        <s v="LAMPU PILOT LED (RED) XB7" u="1"/>
        <s v="PE SHRINK FILM 15MIC RW: 43CM" u="1"/>
        <s v="SIC UV PRPLE KIDSPLY MG-SPJ250" u="1"/>
        <s v="SEAL DEBU VITON" u="1"/>
        <s v="MASTER CARTON HRR06-09BD1" u="1"/>
        <s v="OVERLOAD SHIHLIN" u="1"/>
        <s v="DUPLEX 270GSM/ 53X91CM" u="1"/>
        <s v="SF K150/M125 E/F / 59X94.5CM" u="1"/>
        <s v="MASTER CARTON HYV27-09BD" u="1"/>
        <s v="MASTER CARTON HLX04-09BDJ" u="1"/>
        <s v="R-PET 0.45 X 550MM" u="1"/>
        <s v="MASTER CARTON DWJ99-09BD9" u="1"/>
        <s v="UV SCREEN MATT OPV MTL" u="1"/>
        <s v="MASTER CARTON GXD66-09BDS" u="1"/>
        <s v="MASTER CARTON JCR76-09BD1" u="1"/>
        <s v="MASTER CARTON JMP83" u="1"/>
        <s v="DELTA DC BRUSHLESS FAN DC 24V" u="1"/>
        <s v="MASTER CARTON HJY34-053B" u="1"/>
        <s v="MASTER CARTON HPL73-09TR1" u="1"/>
        <s v="DOCTOR BLADE ECO (SWITZERLAND)" u="1"/>
        <s v="POF SHRINK FILM 15MIC RW: 50CM" u="1"/>
        <s v="DUPLEX 400GSM/ 85X67CM" u="1"/>
        <s v="TIMINGBELT 28HTD8M-11600 H:6CM" u="1"/>
        <s v="MASTER CARTON FXG90-09DKL" u="1"/>
        <s v="MASTER CARTON HPG68-09DU1" u="1"/>
        <s v="BELT F1 T1.25MM + HOLE" u="1"/>
        <s v="MASTER CARTON HLW12-09LM1" u="1"/>
        <s v="R-PET 0.20X660MM" u="1"/>
        <s v="OPTIBELT 1422 V 400" u="1"/>
        <s v="RUBBER WHEEL THICKNESS=16MM" u="1"/>
        <s v="MASTER CARTON JCK47-09BDC" u="1"/>
        <s v="MASTER CARTON HRH08-093B" u="1"/>
        <s v="R-PET 0.50 X 740MM" u="1"/>
        <s v="MASTER CARTON JFV66" u="1"/>
        <s v="MASTER CARTON JJN71-09ELB" u="1"/>
        <s v="TRI POD CYL D.16MM S-30MM" u="1"/>
        <s v="MASTER CARTON JBF45" u="1"/>
        <s v="MASTER CARTON HRH28-093B" u="1"/>
        <s v="CONTACTOR SC-N1" u="1"/>
        <s v="R-PET 0.50 X 600MM" u="1"/>
        <s v="DUPLEX 270 GSM/ 55.5X123CM" u="1"/>
        <s v="CARBON BRUSH UK. 4X48X240 MM" u="1"/>
        <s v="DUPLEX 450GSM/ 96,5X134CM" u="1"/>
        <s v="CREASING CANAL A0619 0.6X1.9MM" u="1"/>
        <s v="MASTER CARTON JCW46-053B" u="1"/>
        <s v="MASTER CARTON JLH89-09BD" u="1"/>
        <s v="LEM YP 4704 LV" u="1"/>
        <s v="TAPERED PIN - L1823" u="1"/>
        <s v="MASTER CARTON HRR08-09BD3" u="1"/>
        <s v="MASTER CARTON HRR07-09BD1" u="1"/>
        <s v="MASTER CARTON HYR16-09DSS" u="1"/>
        <s v="BLOCK  KB081301" u="1"/>
        <s v="FOIL SILVER HOLO 20-01/14CM" u="1"/>
        <s v="SF K150/M125 E/F /UK.45X95.5CM" u="1"/>
        <s v="FILTER P/N L2679607" u="1"/>
        <s v="MASTER CARTON HYB66-053B" u="1"/>
        <s v="MASTER CARTON HYR08-093B" u="1"/>
        <s v="DUPLEX 270GSM/ 55.5X128CM" u="1"/>
        <s v="FLEXIBLE DUCTING TAHAN PANAS" u="1"/>
        <s v="MASTER CARTON HYV58-09BD" u="1"/>
        <s v="MASTER CARTON JCW56-093B" u="1"/>
        <s v="MASTER CARTON JGG43-093B" u="1"/>
        <s v="MASTER CARTON HXD58-09BDU" u="1"/>
        <s v="MASTER CARTON JBG01-09DKL" u="1"/>
        <s v="MASTER CARTON JGR67-09BD1" u="1"/>
        <s v="SF K150/M125 E/F / 61.5X71.5CM" u="1"/>
        <s v="SF K150/M125 E/F / 64.5X71.5CM" u="1"/>
        <s v="MASTER CARTON JKB64-09DSS" u="1"/>
        <s v="MASTER CARTON HRG52-09TJM" u="1"/>
        <s v="ARLENE OPP FILM PTT 15.0/625MM" u="1"/>
        <s v="SIC UV P 4103 C BROWN MG-XSD" u="1"/>
        <s v="DUPLEX 270 GSM/ 110CM" u="1"/>
        <s v="MASTER CARTON HRH18-053C" u="1"/>
        <s v="MASTER CARTON JJY05-093B" u="1"/>
        <s v="MASTER CARTON JDR48-09ELM" u="1"/>
        <s v="ARLENE OPP FILM PTT 15.0/725MM" u="1"/>
        <s v="DUPLEX 270 GSM/ 97X111CM" u="1"/>
        <s v="MASTER CARTON GGC09-09BDG" u="1"/>
        <s v="MASTER CARTON HRH29-053B" u="1"/>
        <s v="INK ROLLER HOLDER D80 (OS+DS)" u="1"/>
        <s v="INK ROLLER HOLDER D90 (OS+DS)" u="1"/>
        <s v="DUPLEX 270 GSM/ 160CM" u="1"/>
        <s v="DUPLEX 450GSM/ 86X117CM" u="1"/>
        <s v="SF K150/M125 E/F / 46X77CM" u="1"/>
        <s v="ARLENE OPP FILM PTT 15.0/825MM" u="1"/>
        <s v="SUCKER HOLDER" u="1"/>
        <s v="DUPLEX 270 GSM/ 170CM" u="1"/>
        <s v="SF K150/M125 E/F / 33.5X74.5CM" u="1"/>
        <s v="SF K150/M125 E/F / 36.5X74.5CM" u="1"/>
        <s v="MASTER CARTON HRM91-09BD" u="1"/>
        <s v="DUPLEX 270 GSM/ 83.5X116CM" u="1"/>
        <s v="DUPLEX 270 GSM/ 65.5X96.5CM" u="1"/>
        <s v="SIC UV P2130 C BLUE GMI" u="1"/>
        <s v="JMV18-09BD" u="1"/>
        <s v="LEM YP 4623" u="1"/>
        <s v="MASTER CARTON HRH09-093B" u="1"/>
        <s v="SF K150/M125 B/F 74X56.5CM" u="1"/>
        <s v="SPAREPART KIT (WEARING PART)" u="1"/>
        <s v="STICKER WMT 5PK GIFTWARE" u="1"/>
        <s v="MASTER CARTON HRH29-093B" u="1"/>
        <s v="MASTER CARTON JMK13-053B" u="1"/>
        <s v="MASTER CARTON HRR02-09AL1" u="1"/>
        <s v="MASTER CARTON HXH77-09BD" u="1"/>
        <s v="CARBON BRUSH UK. 4X48X250 MM" u="1"/>
        <s v="DUPLEX 270GSM/ 46X76.5CM" u="1"/>
        <s v="NOTCHING TOOLS OF ABD-IX-KH-F" u="1"/>
        <s v="MASTER CARTON HRR08-09BD1" u="1"/>
        <s v="MASTER CARTON HYR07-09DSS" u="1"/>
        <s v="FOIL S752" u="1"/>
        <s v="MASTER CARTON HXH19-09BDT" u="1"/>
        <s v="VEGA P551C BLUE XSD" u="1"/>
        <s v="DUPLEX 450GSM/ 56X124CM" u="1"/>
        <s v="MASTER CARTON HYR09-093B" u="1"/>
        <s v="DOUBLE TAPE SIDED 70MMX50M" u="1"/>
        <s v="MASTER CARTON JKG63-093B" u="1"/>
        <s v="MASTER CARTON JGR67-09DSS" u="1"/>
        <s v="MASTER CARTON JHK30-09ELM" u="1"/>
        <s v="MASTER CARTON HKT77" u="1"/>
        <s v="T-SILL SILICONE LUBRICANT" u="1"/>
        <s v="DUPLEX 450GSM/ 98X67.5CM" u="1"/>
        <s v="STICKER MCL GIFT BOX WHITE" u="1"/>
        <s v="VEGA SPC GREY 4757AG CIS OPP" u="1"/>
        <s v="MASTER CARTON HYT65-09DBM" u="1"/>
        <s v="MASTER CARTON HXK90-09ELM" u="1"/>
        <s v="AS TIE BAR FCS 90 TON" u="1"/>
        <s v="BEARING FAG 6305-H-2RSRC3" u="1"/>
        <s v="PT-TY-03 3-EN71-3 ROUND 118" u="1"/>
        <s v="SHOCK ABSORBER" u="1"/>
        <s v="AIR CONDITIONER" u="1"/>
        <s v="PROTECTIVE CREATE" u="1"/>
        <s v="DUPLEX 350GSM/ 68.5CM" u="1"/>
        <s v="DUPLEX 270 GSM/ 141CM" u="1"/>
        <s v="FLAT BELT FR10/40 2660 X 22MM" u="1"/>
        <s v="DUPLEX 270GSM/ 61 X 80.5CM" u="1"/>
        <s v="DUPLEX 270 GSM/ 171CM" u="1"/>
        <s v="MASTER CARTON HXH38-09BD" u="1"/>
        <s v="OUTER CONNECTOR KB0807" u="1"/>
        <s v="MASTER CARTON HRH19-093C" u="1"/>
        <s v="MASTER CARTON HNF65" u="1"/>
        <s v="LASER PAPAN STOPER KECIL" u="1"/>
        <s v="MASTER CARTON HLW02-09BD2" u="1"/>
        <s v="LIFTING SUCKER M8735" u="1"/>
        <s v="OUTER CONNECTOR KB0808" u="1"/>
        <s v="MASTER CARTON JMK14-053B" u="1"/>
        <s v="SF K150/M125 E/F / 89.5X55.5CM" u="1"/>
        <s v="R-PET 0.50 X 640MM" u="1"/>
        <s v="UV REFLEX BLUE BBLAC PGS SPM" u="1"/>
        <s v="PMS 388 C GREEN HSL FW" u="1"/>
        <s v="MASTER CARTON HXD58-093B" u="1"/>
        <s v="OO VARNISH" u="1"/>
        <s v="MASTER CARTON GWD96-09LB4" u="1"/>
        <s v="VIBRATOR PNEUMATIC FP-18-M" u="1"/>
        <s v="ISO CYLINDER DSNU-12-25-P-A" u="1"/>
        <s v="FAN (BECKER)" u="1"/>
        <s v="DUPLEX 450GSM/ 76.5CM" u="1"/>
        <s v="MASTER CARTON JMK14-093B" u="1"/>
        <s v="MASTER CARTON GBK92-09BD5" u="1"/>
        <s v="MASTER CARTON HRR09-09BD1" u="1"/>
        <s v="MASTER CARTON HYR08-09DSS" u="1"/>
        <s v="SF K150/M125 E/F /91X134CM" u="1"/>
        <s v="RELAY - L0864" u="1"/>
        <s v="DUPLEX 450GSM/ 78X133CM" u="1"/>
        <s v="MASTER CARTON FBR37-09DTS" u="1"/>
        <s v="CONVEYOR BELT MESIN SHRINK 2" u="1"/>
        <s v="SWIVELLING ARM - P2370 FOR S2" u="1"/>
        <s v="MASTER CARTON JGK55-09BD" u="1"/>
        <s v="MASTER CARTON GVK05-09DKO" u="1"/>
        <s v="TEMPERATURE CONTROLLER AUTONIC" u="1"/>
        <s v="DUPLEX 400GSM/ 112X72CM" u="1"/>
        <s v="MASTER CARTON JJN59-09BD2" u="1"/>
        <s v="MASTER CARTON JKG64-093B" u="1"/>
        <s v="MASTER CARTON JGR68-09DSS" u="1"/>
        <s v="MASTER CARTON JHK31-09ELM" u="1"/>
        <s v="MASTER CARTON HLW58-09DJP" u="1"/>
        <s v="MASTER CARTON HJW01" u="1"/>
        <s v="MASTER CARTON HVY54-053B" u="1"/>
        <s v="MUR + RING PLAT +RING PER M8" u="1"/>
        <s v="SF K150/M125 E/F / 54.5x59.5CM" u="1"/>
        <s v="COUPLING WITH FAN ( 56 )" u="1"/>
        <s v="MASTER CARTON HBY29-053B" u="1"/>
        <s v="DUPLEX 450GSM/ 119X72CM" u="1"/>
        <s v="NATURAL CHEM UV-80 (20 LTR)" u="1"/>
        <s v="SEAL O-RING DIA.12 X 2MM/NBR" u="1"/>
        <s v="SEAL O-RING DIA.13 X 2MM/NBR" u="1"/>
        <s v="HMI FOR LWII-120-SCOD" u="1"/>
        <s v="DUPLEX 270GSM/ 130CM" u="1"/>
        <s v="DUPLEX 350GSM/ 130CM" u="1"/>
        <s v="SEAL O-RING DIA.46 X 3MM/NBR" u="1"/>
        <s v="DUPLEX 270 GSM/ 122CM" u="1"/>
        <s v="DUPLEX 350GSM/ 73.3X82CM" u="1"/>
        <s v="DUPLEX 270 GSM/ 89.5X67.5CM" u="1"/>
        <s v="DUPLEX 400GSM/ 181CM (71.25&quot;)" u="1"/>
        <s v="DUPLEX 270GSM/ 132CM" u="1"/>
        <s v="DUPLEX 450GSM/ 132CM" u="1"/>
        <s v="BEARING 6202 ZZ/C3" u="1"/>
        <s v="MASTER CARTON JKB48-09ELM" u="1"/>
        <s v="CYLINDER VALVE COMB - L0073" u="1"/>
        <s v="DUPLEX 270 GSM/ 71.5X77.5CM" u="1"/>
        <s v="DUPLEX 400GSM/ 134CM" u="1"/>
        <s v="AIR CONDITIONER &quot;JNP&quot;" u="1"/>
        <s v="DUPLEX 270GSM/ 136CM" u="1"/>
        <s v="MASTER CARTON HRF45" u="1"/>
        <s v="DUPLEX 450GSM/ 50CM" u="1"/>
        <s v="DUPLEX 450GSM/ 138CM" u="1"/>
        <s v="MASTER CARTON HJY87-093B" u="1"/>
        <s v="MASTER CARTON JJN67" u="1"/>
        <s v="MASTER CARTON HYC21-053B" u="1"/>
        <s v="MASTER CARTON JJN77" u="1"/>
        <s v="MASTER CARTON JMK15-053B" u="1"/>
        <s v="R-PET 0.50 X 660MM" u="1"/>
        <s v="BEARING 6307 2ZR/C3" u="1"/>
        <s v="DUPLEX 270 GSM/ 86.5X134CM" u="1"/>
        <s v="MASTER CARTON HXD59-093B" u="1"/>
        <s v="BEARING 6902 ZZ" u="1"/>
        <s v="SICURA UV P187 C RED HANCANG" u="1"/>
        <s v="SICURA UV P188 C RED HANCANG" u="1"/>
        <s v="SF K150/M125 E/F / 46.5X87CM" u="1"/>
        <s v="FILTER DRIER DANFOSS" u="1"/>
        <s v="SF K150/M125 E/F 39X74 CM" u="1"/>
        <s v="SWIVELLING ARM - P2370 FOR S1" u="1"/>
        <s v="DUPLEX 450GSM/ 82CM" u="1"/>
        <s v="MASTER CARTON JGG36-093B" u="1"/>
        <s v="SF K150/M125 E/F / 66.5X81CM" u="1"/>
        <s v="WIPING FINGER (WEARING PART)" u="1"/>
        <s v="METAL STEEL CLIP (500 PCS/KG)" u="1"/>
        <s v="MASTER CARTON HLX28-09BDJ" u="1"/>
        <s v="BLUE ROLLER KB1010" u="1"/>
        <s v="MASTER CARTON JHK32-09ELM" u="1"/>
        <s v="COUPLING WITH FAN 54450121300" u="1"/>
        <s v="DUPLEX 270GSM/ 98X79.5CM" u="1"/>
        <s v="MASTER CARTON JFP37-09BDJ" u="1"/>
        <s v="AUTO DRAIN AD402-04" u="1"/>
        <s v="SEAL TC D.45X65X7 MM" u="1"/>
        <s v="DUPLEX 400GSM/ 152.5CM" u="1"/>
        <s v="MASTER CARTON JBJ00-093B" u="1"/>
        <s v="OLI MEDITRAN S10W" u="1"/>
        <s v="SAMBUNGAN LINK CHAIN" u="1"/>
        <s v="DUPLEX 270GSM/ 154.5CM" u="1"/>
        <s v="MASTER CARTON JBJ30-093B" u="1"/>
        <s v="MATA AYAM 15 MM" u="1"/>
        <s v="MASTER CARTON HLW06-09LM1" u="1"/>
        <s v="DUPLEX 270 GSM/ 133CM" u="1"/>
        <s v="MASTER CARTON HJY27-093C" u="1"/>
        <s v="DUPLEX 270 GSM/ 143CM" u="1"/>
        <s v="HEATER BAND D.102X130X1150W" u="1"/>
        <s v="DUPLEX 270 GSM/ 163CM" u="1"/>
        <s v="MASTER CARTON JFF08" u="1"/>
        <s v="DUPLEX 270 GSM/ 82.5X87CM" u="1"/>
        <s v="MASTER CARTON HWB39-09BMC" u="1"/>
        <s v="DUPLEX 400GSM/ 90CM" u="1"/>
        <s v="MASTER CARTON HRF46" u="1"/>
        <s v="SF K150/M125 E/F / 50X86CM" u="1"/>
        <s v="RUBBER WHEEL THICKNESS=20MM" u="1"/>
        <s v="SLITTER PET KNIFE DIA.110X65MM" u="1"/>
        <s v="FLYING KNIFE" u="1"/>
        <s v="LEM AICA AIBON 700 GR" u="1"/>
        <s v="PUSH-IN-CONNECTOR QS-6-4" u="1"/>
        <s v="DISPLAY ASSEMBLY VERSION T4.61" u="1"/>
        <s v="MASTER CARTON HYC22-053B" u="1"/>
        <s v="CGGUN PL504  8424.20.00" u="1"/>
        <s v="DUPLEX 450GSM/ 86.5X116CM" u="1"/>
        <s v="SAMBUNGAN RANTAI  60" u="1"/>
        <s v="MASTER CARTON JGX81-093B" u="1"/>
        <s v="MASTER CARTON JLW51-09TRO" u="1"/>
        <s v="SF K150/M125 E/F / 58.5X68CM" u="1"/>
        <s v="DUPLEX 270 GSM/ 70X86CM" u="1"/>
        <s v="ADD ANTI-TONING ADDITIVE E01" u="1"/>
        <s v="IONOSTATIC SENSOR -  P4479620" u="1"/>
        <s v="MASTER CARTON HLW02-09LS3" u="1"/>
        <s v="MASTER CARTON HLW47-09DKL" u="1"/>
        <s v="MASTER CARTON JFP38-09BDJ" u="1"/>
        <s v="CITO ULTIMATE 0.6 X 1.9" u="1"/>
        <s v="DUPLEX 400GSM/98CM (38.58&quot;)" u="1"/>
        <s v="MASTER CARTON JBJ01-093B" u="1"/>
        <s v="MASTER CARTON JJV60-09BD" u="1"/>
        <s v="ARLENE OPP FILM PTT 15.0/635MM" u="1"/>
        <s v="PDQ TARGET 051003059" u="1"/>
        <s v="SF K150/M125 E/F 74.5X 67 CM" u="1"/>
        <s v="DUPLEX 270 GSM/ 144CM" u="1"/>
        <s v="MASTER CARTON JFJ80-093B" u="1"/>
        <s v="MASTER CARTON HYV27-09ELB" u="1"/>
        <s v="GRIPPER CHAIN PB0813" u="1"/>
        <s v="MC KARTIKA SARI BOX 5S PREMIUM" u="1"/>
        <s v="MC KARTIKA SARI BOX 6S PREMIUM" u="1"/>
        <s v="MC KARTIKA SARI LYR 5S PREMIUM" u="1"/>
        <s v="MC KARTIKA SARI LYR 6S PREMIUM" u="1"/>
        <s v="INSERTER UK 39 X 14 CM" u="1"/>
        <s v="MASTER CARTON JMK17-053B" u="1"/>
        <s v="MASTER CARTON JMX50-09BD" u="1"/>
        <s v="MASTER CARTON JGH80-053B" u="1"/>
        <s v="MASTER CARTON HLW02-09TRO" u="1"/>
        <s v="SF K150/M125 E/F / 56.5X56CM" u="1"/>
        <s v="CONVEYOR FLAT BELT AB FR-10/40" u="1"/>
        <s v="CONVEYOR FLAT BELT BB FR-10/40" u="1"/>
        <s v="CONVEYOR FLAT BELT BT FR-10/40" u="1"/>
        <s v="AFR20001 &quot;AIRTAC&quot;" u="1"/>
        <s v="DUPLEX 270 GSM/ 64CM" u="1"/>
        <s v="MASTER CARTON JLK32-09DSS" u="1"/>
        <s v="STICKER TARGET 051 00 3444" u="1"/>
        <s v="KEYBOARD - P1944" u="1"/>
        <s v="MASTER CARTON JGX82-093B" u="1"/>
        <s v="MASTER CARTON JLW52-09TRO" u="1"/>
        <s v="MASTER CARTON FBR37-09FD7" u="1"/>
        <s v="SICURA UV TARGET SILVER G CRMO" u="1"/>
        <s v="GAS SPRING - L2349146" u="1"/>
        <s v="UNLOADING MOTOR ASSY" u="1"/>
        <s v="SICURA UV P7484 GREEN" u="1"/>
        <s v="DUPLEX 350GSM/94CM FSC" u="1"/>
        <s v="MASTER CARTON JBJ12-053B" u="1"/>
        <s v="BEARING 6006 2Z C3" u="1"/>
        <s v="MASTER CARTON JGG38-093B" u="1"/>
        <s v="MASTER CARTON JCY42-09BAD" u="1"/>
        <s v="IVORY 300GSM/ 109X79CM" u="1"/>
        <s v="MASTER CARTON JHK34-09ELM" u="1"/>
        <s v="BELT F1 T 1.25MM" u="1"/>
        <s v="PAPAN JJX86-0940" u="1"/>
        <s v="MASTER CARTON HLW48-09DKL" u="1"/>
        <s v="MASTER CARTON JFP39-09BDJ" u="1"/>
        <s v="SF K150/M125 E/F / 46.5X49CM" u="1"/>
        <s v="MASTER CARTON JBJ02-093B" u="1"/>
        <s v="MASTER CARTON JJV61-09BD" u="1"/>
        <s v="VEGA P 651 C BLUE HANCANG" u="1"/>
        <s v="4V210088 SINGLE SOLENOID VALVE" u="1"/>
        <s v="MASTER CARTON JBJ12-093B" u="1"/>
        <s v="DUPLEX 270 GSM/ 105CM" u="1"/>
        <s v="MASTER CARTON JJN70-09BD" u="1"/>
        <s v="MASTER CARTON HLW50-09ELB" u="1"/>
        <s v="FOIL SILVER HOLO GPF-POL 4001" u="1"/>
        <s v="MASTER CARTON HRG50" u="1"/>
        <s v="LABEL MC 051 00 2751" u="1"/>
        <s v="DUPLEX 270 GSM/ 115CM" u="1"/>
        <s v="MASTER CARTON JBJ42-093B" u="1"/>
        <s v="MASTER CARTON HLW08-09LM1" u="1"/>
        <s v="DUPLEX 270 GSM/ 145CM" u="1"/>
        <s v="MASTER CARTON HJG72" u="1"/>
        <s v="MASTER CARTON HYV28-09ELB" u="1"/>
        <s v="MESIN GLUE" u="1"/>
        <s v="MASTER CARTON JBG73" u="1"/>
        <s v="SICURA SCREEN FB BLACK" u="1"/>
        <s v="MASTER CARTON HYV58-09ELB" u="1"/>
        <s v="MASTER CARTON HXM95-093B" u="1"/>
        <s v="DUPLEX 450GSM/ 87.5X133CM" u="1"/>
        <s v="LASER PAPAN JIG PENEKAN BESAR" u="1"/>
        <s v="MASTER CARTON HYC24-053B" u="1"/>
        <s v="PUSH-IN CONNECTOR QS-8-6" u="1"/>
        <s v="DUPLEX 450GSM/ 58X82CM" u="1"/>
        <s v="DUPLEX 450GSM/ 90X62CM" u="1"/>
        <s v="DUPLEX 450GSM/ 93.5X67CM" u="1"/>
        <s v="EXHAUST FAN EXTRA 16&quot; EEN-D16" u="1"/>
        <s v="MASTER CARTON JGH81-053B" u="1"/>
        <s v="DUPLEX 450GSM/ 63CM (24.8&quot;)" u="1"/>
        <s v="MASTER CARTON JMK14-09BD1" u="1"/>
        <s v="R-PET 0.50 X 580MM" u="1"/>
        <s v="R-PET 0.60 X 580MM" u="1"/>
        <s v="CONVEYOR FLAT BELT AA FR-10/30" u="1"/>
        <s v="CONVEYOR FLAT BELT BA FR-10/30" u="1"/>
        <s v="CONVEYOR FLAT BELT CA FR-10/30" u="1"/>
        <s v="MASTER CARTON HKT91-09BD" u="1"/>
        <s v="DUPLEX 450GSM/ 108X71.5CM" u="1"/>
        <s v="MASTER CARTON HRG53-09DST" u="1"/>
        <s v="SEPARATOR P/N PS-CE03-506" u="1"/>
        <s v="MASTER CARTON JMK17-093C" u="1"/>
        <s v="MASTER CARTON FWK85-09BD3" u="1"/>
        <s v="MASTER CARTON JFP40-09DKL" u="1"/>
        <s v="MASTER CARTON FBR37-09FD5" u="1"/>
        <s v="SMC GUIDE CYLINDER MGPM16-40Z" u="1"/>
        <s v="SENSOR - L0865939" u="1"/>
        <s v="MASTER CARTON JMH19" u="1"/>
        <s v="MASTER CARTON HRG71-09DSP" u="1"/>
        <s v="SF K150/M125 E/F / 70.5X60CM" u="1"/>
        <s v="VHK2A - 08F - 08F" u="1"/>
        <s v="MASTER CARTON JGG39-093B" u="1"/>
        <s v="TAPERED PIN - L1823560" u="1"/>
        <s v="BEARING 6306 2 RSI C3" u="1"/>
        <s v="MASTER CARTON HLW49-09DKL" u="1"/>
        <s v="RING SEAL DIA. 3 X 7 X 1 MM" u="1"/>
        <s v="SPINDLE-P7868" u="1"/>
        <s v="SOLENOID VALVE" u="1"/>
        <s v="MASTER CARTON FJB00-093B" u="1"/>
        <s v="GEARS 52 AS PICTURES" u="1"/>
        <s v="MASTER CARTON JBJ03-093B" u="1"/>
        <s v="PISAU TAPPING UK. 42X38X5MM" u="1"/>
        <s v="SETTING UNIT - P7159210" u="1"/>
        <s v="MASTER CARTON JBJ13-093B" u="1"/>
        <s v="MASTER CARTON JFV63-09BD" u="1"/>
        <s v="MASTER CARTON JCW41-09ELB" u="1"/>
        <s v="SICURA 770 NL OPAQUE WHITE PP" u="1"/>
        <s v="MASTER CARTON JJN71-09BD" u="1"/>
        <s v="SIC UV P 561 C GREEN HNCNG" u="1"/>
        <s v="MASTER CARTON JBJ33-093B" u="1"/>
        <s v="SICK SENSOR GTB6-N1212" u="1"/>
        <s v="MASTER CARTON HLW09-09LM1" u="1"/>
        <s v="COMPACT CYL. ADVU-50-80-A-P-A" u="1"/>
        <s v="MASTER CARTON HRG71" u="1"/>
        <s v="SEAL UHS 100 A101 100X115X9 PU" u="1"/>
        <s v="HEATER BAND - NEW" u="1"/>
        <s v="IVORY 300GSM/ 79CM" u="1"/>
        <s v="MASTER CARTON JFJ82-093B" u="1"/>
        <s v="SU-KP2 SENSOR" u="1"/>
        <s v="SIC UV P9080C CREAM KDSPLY IVR" u="1"/>
        <s v="DUPLEX 450GSM/ 78X67CM" u="1"/>
        <s v="PT-TY-03LP LIQUIDI PAINT" u="1"/>
        <s v="FLOAT SWITCH - P3449200" u="1"/>
        <s v="DUPLEX 450GSM/ 50X82CM" u="1"/>
        <s v="DUPLEX 270 GSM/68CM" u="1"/>
        <s v="DUPLEX 270GSM/ 79X109CM" u="1"/>
        <s v="POLY-V-BELT PL4 18.8 X 1075MM" u="1"/>
        <s v="MASTER CARTON HTK25-09BD1" u="1"/>
        <s v="ADJUSTING DRIVE - L0076" u="1"/>
        <s v="BEARING NK 20/20R" u="1"/>
        <s v="PRESSURE SPRING L2302730" u="1"/>
        <s v="MASTER CARTON FBR37-09DG1" u="1"/>
        <s v="POF SHRINK FILM 15MIC RW: 46CM" u="1"/>
        <s v="KNIFE OF PAPER CUTTING HPM" u="1"/>
        <s v="SF K150/M125 E/F /61X99CM" u="1"/>
        <s v="HANDLE L DD M8" u="1"/>
        <s v="SICURA UV BEBELAC REFLEX BLUE" u="1"/>
        <s v="BEARING 6905 2RS" u="1"/>
        <s v="MASTER CARTON JBJ04-093B" u="1"/>
        <s v="4V220088 DOUBLE SOLENOID VALVE" u="1"/>
        <s v="DUPLEX 450GSM/ 69X106CM" u="1"/>
        <s v="MASTER CARTON HRM08-09BD" u="1"/>
        <s v="DUPLEX 270 GSM/ 107CM" u="1"/>
        <s v="SIC UV P7623C RED IVORY" u="1"/>
        <s v="MASTER CARTON JBJ24-093B" u="1"/>
        <s v="MASTER CARTON JJN72-09BD" u="1"/>
        <s v="R-PET 0.50 X 470MM" u="1"/>
        <s v="DUPLEX 270 GSM/ 117CM" u="1"/>
        <s v="MASTER CARTON JBJ34-093B" u="1"/>
        <s v="MASTER CARTON HXJ29" u="1"/>
        <s v="BOLT P0236890" u="1"/>
        <s v="NW SC 500 WASH" u="1"/>
        <s v="PIN KB080901" u="1"/>
        <s v="DUPLEX 450GSM/ 63X80.5CM" u="1"/>
        <s v="MASTER CARTON HXM97-093B" u="1"/>
        <s v="SELANG HYDROLIC 5/8X100CM" u="1"/>
        <s v="MASTER CARTON JJN69-09ELB" u="1"/>
        <s v="BLANKET KINYO AIRTACK M" u="1"/>
        <s v="DUPLEX 450GSM/ 66.5X108CM" u="1"/>
        <s v="LITHIUM BATTERY ER6VC119A" u="1"/>
        <s v="MICRO SWITCH CLIP - P0859" u="1"/>
        <s v="BOX PRESSING MACH. HM-YP540B" u="1"/>
        <s v="SF K150/M125 E/F 95.5X50.8 CM" u="1"/>
        <s v="DUPLEX 270GSM/ 77X118CM" u="1"/>
        <s v="SEALING STRIPS P1496410" u="1"/>
        <s v="MASTER CARTON JMK16-09BD1" u="1"/>
        <s v="MASTER CARTON HKT73-09BD" u="1"/>
        <s v="DUPLEX 450GSM/ 62CM (24.4&quot;)" u="1"/>
        <s v="MASTER CARTON HYT90-093B" u="1"/>
        <s v="PER TARIK DIA.55 X 45 X 210MM" u="1"/>
        <s v="MASTER CARTON HYH09" u="1"/>
        <s v="MASTER CARTON JGH83-093B" u="1"/>
        <s v="MASTER CARTON HRG85-09DST" u="1"/>
        <s v="RANTAI  60 MERK DID EX-JAPAN" u="1"/>
        <s v="MASTER CARTON HRR02-093B" u="1"/>
        <s v="MASTER CARTON HRR12-093B" u="1"/>
        <s v="STICKER MCL BOX PEPPRMNT" u="1"/>
        <s v="STICKER TARGET 051 00 3506" u="1"/>
        <s v="HEATER BAND" u="1"/>
        <s v="DUPLEX 450GSM/ 165CM (64.96&quot;)" u="1"/>
        <s v="UV SICURA PMS 2925 C BLUE HW" u="1"/>
        <s v="C2S 80GSM/88.9CM FSC MIXCREDIT" u="1"/>
        <s v="MASTER CARTON HRG59-09DKL" u="1"/>
        <s v="SF K150/M125 E/F /74.5X134CM" u="1"/>
        <s v="ARLENE OPP FILM PTT 15.0/645MM" u="1"/>
        <s v="MASTER CARTON HRM09-09BD" u="1"/>
        <s v="MASTER CARTON JBJ15-093B" u="1"/>
        <s v="OPP FILM PF GLOSS 15.0/650MM" u="1"/>
        <s v="CONTACTOR LC1D32" u="1"/>
        <s v="DUPLEX 270 GSM/ 64X135CM" u="1"/>
        <s v="MASTER CARTON JHL59-09BDE" u="1"/>
        <s v="DUPLEX 270 GSM/ 118CM" u="1"/>
        <s v="MASTER CARTON JGH82-09DFD" u="1"/>
        <s v="BOPP DLA/MATT 15 MIC/670MM" u="1"/>
        <s v="MASTER CARTON HRM49-09BD" u="1"/>
        <s v="MASTER CARTON JBJ55-093B" u="1"/>
        <s v="MASTER CARTON HRG83" u="1"/>
        <s v="COTTER PIN - L1811" u="1"/>
        <s v="MASTER CARTON JFG75" u="1"/>
        <s v="MASTER CARTON HYT91-053B" u="1"/>
        <s v="FLAT BELT FR-10/30" u="1"/>
        <s v="MASTER CARTON HXM98-093B" u="1"/>
        <s v="MASTER CARTON HPT50-09BD1" u="1"/>
        <s v="PE-EI MOGER VS MOTOR" u="1"/>
        <s v="GRIPPER DELIVERY P5204422" u="1"/>
        <s v="MASTER CARTON HKT90-09BD1" u="1"/>
        <s v="MASTER CARTON HYT90-09BD1" u="1"/>
        <s v="ROTARY UNION L0789020" u="1"/>
        <s v="MASTER CARTON HWT91-09BD" u="1"/>
        <s v="DUPLEX 450GSM/ 65CM (25.6&quot;)" u="1"/>
        <s v="MASTER CARTON HTK27-09BD1" u="1"/>
        <s v="MASTER CARTON HYT91-093B" u="1"/>
        <s v="MASTER CARTON GWC27-09BD" u="1"/>
        <s v="MASTER CARTON HRR13-053B" u="1"/>
        <s v="DUPLEX 450GSM/ 87CM (34.2&quot;)" u="1"/>
        <s v="MASTER CARTON JHL50-09ELM" u="1"/>
        <s v="MASTER CARTON JGH84-093B" u="1"/>
        <s v="STICKER WMT 5PK SHIRT WHT" u="1"/>
        <s v="STICKER TARGET 051 00 5204" u="1"/>
        <s v="SIC UV P3539 C GREEN C2S310" u="1"/>
        <s v="SIC UV P5773 C GREEN C2S310" u="1"/>
        <s v="ISI CUTTER CLASSIC 11-921H" u="1"/>
        <s v="DUPLEX 400GSM/ 71X74.5CM" u="1"/>
        <s v="MASTER CARTON HWT91-09ELM" u="1"/>
        <s v="MASTER CARTON JBG74-09TRO" u="1"/>
        <s v="CYLINDER VALVE COMB L0073849" u="1"/>
        <s v="LASER PAPAN TEMPAT AIR MINUM" u="1"/>
        <s v="MASTER CARTON JJB33-053B" u="1"/>
        <s v="MASTER CARTON HRG84-09TRO" u="1"/>
        <s v="CARBON VANE P/N 90133400007" u="1"/>
        <s v="MASTER CARTON HRR03-093B" u="1"/>
        <s v="STICKER TARGET 051 00 6125" u="1"/>
        <s v="SEAL ORING (NBR) D.71X3.0 MM" u="1"/>
        <s v="SF K150/M125 E/F /96.5X133CM" u="1"/>
        <s v="MASTER CARTON HRR13-093B" u="1"/>
        <s v="MASTER CARTON HXJ40-09BD" u="1"/>
        <s v="OPP FILM PF GLOSS 15.0/990MM" u="1"/>
        <s v="DUPLEX 450GSM/ 69.5CM" u="1"/>
        <s v="MASTER CARTON JLV15-093B" u="1"/>
        <s v="DUPLEX 450GSM/ 78.5X101CM" u="1"/>
        <s v="BENDING TOOLS OF ABD-IX-KH-F" u="1"/>
        <s v="DUPLEX 450GSM/ 148CM (58.26&quot;)" u="1"/>
        <s v="MICROPACK TRILINGUAL PE SHEETS" u="1"/>
        <s v="FLEXIBLE HOSE DUCTING" u="1"/>
        <s v="DUPLEX 450GSM/109CM (42.91&quot;)" u="1"/>
        <s v="DUPLEX 450GSM/ 85X126CM" u="1"/>
        <s v="HM-40 CORNER PASTING MACHINE" u="1"/>
        <s v="NdFeB MAGNET DIA. 18X2MM / N35" u="1"/>
        <s v="INFRA RED DOUBLE TUBE" u="1"/>
        <s v="MASTER CARTON JFV66-09BD" u="1"/>
        <s v="AC FLAT BELT 4MM UK.5390x30MM" u="1"/>
        <s v="NCR MIDDLE 55GSM YELLOW/65X100" u="1"/>
        <s v="DUPLEX 270 GSM/ 109CM" u="1"/>
        <s v="VEGA P9226C CREAM HNCG" u="1"/>
        <s v="MASTER CARTON JBF45-09BD" u="1"/>
        <s v="MASTER CARTON JBJ26-093B" u="1"/>
        <s v="AUTOMATIC GLUE PAINTING MACHIN" u="1"/>
        <s v="FOIL SILVER BRV SILVER1 /128CM" u="1"/>
        <s v="DUPLEX 400GSM/ 65X100CM" u="1"/>
        <s v="DUPLEX 450GSM/ 65X100CM" u="1"/>
        <s v="ROTARY UNION - L0789" u="1"/>
        <s v="MASTER CARTON HRG52-09ELB" u="1"/>
        <s v="SF K150/M125 E/F / 96X46.5CM" u="1"/>
        <s v="MASTER CARTON JBJ56-093B" u="1"/>
        <s v="DUPLEX 450GSM/ 77.5X105CM" u="1"/>
        <s v="SENSOR - L0865" u="1"/>
        <s v="DUPLEX 270 GSM/ 179CM" u="1"/>
        <s v="MASTER CARTON HYT92-053B" u="1"/>
        <s v="AXIAL FAN - L0867" u="1"/>
        <s v="MC KARTIKA SARI 3S" u="1"/>
        <s v="MASTER CARTON HYT61-09BTO" u="1"/>
        <s v="UV SPACE GLOSS COATING" u="1"/>
        <s v="DUPLEX 450GSM/ 68.5X92.5CM" u="1"/>
        <s v="NUTRI 2 PMS 2655 C PURPLE XSD" u="1"/>
        <s v="MASTER CARTON HKT91-09BD1" u="1"/>
        <s v="MASTER CARTON HYT91-09BD1" u="1"/>
        <s v="CUTTER BOHLER UNIVERSAL CF" u="1"/>
        <s v="BEARING 6206-2RS" u="1"/>
        <s v="JOIN HEAD - L2472" u="1"/>
        <s v="DUPLEX 350GSM/ 67CM" u="1"/>
        <s v="DUPLEX 450GSM/ 67CM" u="1"/>
        <s v="MASTER CARTON HYT92-093B" u="1"/>
        <s v="SIC UV P2738C BLUE GMI MG-SPJ" u="1"/>
        <s v="SHIM 0.1T KB0814" u="1"/>
        <s v="HYDRAULIC HOSE 3/8&quot;X270CM" u="1"/>
        <s v="GAS HI-COOK" u="1"/>
        <s v="CHECK RING DIAMETER 52" u="1"/>
        <s v="MASTER CARTON GKH73-093C" u="1"/>
        <s v="MASTER CARTON GWF04-09VG1" u="1"/>
        <s v="BAUT L BAJA VERSENG M5 X 15MM" u="1"/>
        <s v="MASTER CARTON JHL51-09ELM" u="1"/>
        <s v="STICKER TARGET 051 00 5304" u="1"/>
        <s v="BAUT L BAJA VERSENG M6 X 15MM" u="1"/>
        <s v="MASTER CARTON JGH85-093B" u="1"/>
        <s v="SF K150/M125 E/F / 59X47CM" u="1"/>
        <s v="PDQ WLR 4PK DPSQRIBBN BOX" u="1"/>
        <s v="BAUT L BAJA VERSENG M5 X 25MM" u="1"/>
        <s v="MASTER CARTON JJX30" u="1"/>
        <s v="MASTER CARTON HWV76-09VG1" u="1"/>
        <s v="NUTRI 2 PINK JBJ24 XSD" u="1"/>
        <s v="MASTER CARTON HRG85-09TRO" u="1"/>
        <s v="BAUT L BAJA VERSENG M6 X 25MM" u="1"/>
        <s v="BAUT L BAJA VERSENG M8 X 15MM" u="1"/>
        <s v="FLAP - P0343" u="1"/>
        <s v="DUPLEX 400GSM/ 140CM" u="1"/>
        <s v="DUPLEX 450GSM/ 140CM" u="1"/>
        <s v="MASTER CARTON HRR04-093B" u="1"/>
        <s v="MASTER CARTON JHK29-09ELM" u="1"/>
        <s v="NUTRI 2-PROCESS CYAN" u="1"/>
        <s v="MASTER CARTON HRR14-093B" u="1"/>
        <s v="SF K150/M125 E/F UK.76 x 58CM" u="1"/>
        <s v="DUPLEX 450GSM/ 142CM" u="1"/>
        <s v="MASTER CARTON JLV16-093B" u="1"/>
        <s v="MASTER CARTON JNC38-09ELM" u="1"/>
        <s v="DSBC-40-40-PPVA-N3 CYLINDER" u="1"/>
        <s v="DRIVE - P7599" u="1"/>
        <s v="DUPLEX 450GSM/ 143CM" u="1"/>
        <s v="EMERGENCY STOP MERK FUJI" u="1"/>
        <s v="BAUT L BAJA VERSENG M8 X 25MM" u="1"/>
        <s v="SF K150/M125 E/F 45.5X45.5 CM" u="1"/>
        <s v="DUPLEX 400GSM/ 144CM" u="1"/>
        <s v="DUPLEX 450GSM/ 144CM" u="1"/>
        <s v="MASTER CARTON JFR17-093B" u="1"/>
        <s v="DUPLEX 450GSM/ 145CM" u="1"/>
        <s v="DUPLEX 450GSM/ 87x133CM" u="1"/>
        <s v="MASTER CARTON JBJ07-093B" u="1"/>
        <s v="SF K150/M125 E/F 89.5X53.5 CM" u="1"/>
        <s v="DUPLEX 350GSM/ 99CM" u="1"/>
        <s v="DUPLEX 400GSM/ 99CM" u="1"/>
        <s v="MASTER CARTON JBH70" u="1"/>
        <s v="DUPLEX 270GSM/ 146CM" u="1"/>
        <s v="MASTER CARTON JBJ17-093B" u="1"/>
        <s v="MODUL KT 92" u="1"/>
        <s v="DUPLEX 400GSM/ 75CM" u="1"/>
        <s v="MASTER CARTON JBG08" u="1"/>
        <s v="MASTER CARTON JBH80" u="1"/>
        <s v="DUPLEX 270GSM/ 147CM" u="1"/>
        <s v="MASTER CARTON JBF46-09BD" u="1"/>
        <s v="ARLENE OPP FILM PTT 15.0/470MM" u="1"/>
        <s v="PET IN ROLL" u="1"/>
        <s v="MASTER CARTON JCY51-053B" u="1"/>
        <s v="MASTER CARTON JJB44-093B" u="1"/>
        <s v="DUPLEX 270GSM/ 149CM" u="1"/>
        <s v="MASTER CARTON JBJ47-093B" u="1"/>
        <s v="MASTER CARTON JBJ57-093B" u="1"/>
        <s v="NUTRI 2 P2735 C BLUE MEGA" u="1"/>
        <s v="DUPLEX 450GSM/ 63X86.5CM" u="1"/>
        <s v="MASTER CARTON HYT92-053C" u="1"/>
        <s v="MODUL KT 93" u="1"/>
        <s v="A37 CYLINDER BLOCK" u="1"/>
        <s v="ARLENE OPP FILM PTT 15.0/670MM" u="1"/>
        <s v="MASTER CARTON JKH55-053B" u="1"/>
        <s v="MASTER CARTON JGX78-053B" u="1"/>
        <s v="DUPLEX 300GSM/ 93.5CM" u="1"/>
        <s v="DUPLEX 400GSM/ 93.5CM" u="1"/>
        <s v="MASTER CARTON HKT72-09BD1" u="1"/>
        <s v="MASTER CARTON JCT72-09BD1" u="1"/>
        <s v="MASTER CARTON JHL60-09DSS" u="1"/>
        <s v="RPET 0.50MM/ 520X430MM" u="1"/>
        <s v="MASTER CARTON JGD25-09BD" u="1"/>
        <s v="MASTER CARTON HYT92-09BD1" u="1"/>
        <s v="MASTER CARTON HWT93-09BD" u="1"/>
        <s v="MUR + RING PLAT + PER 10MM" u="1"/>
        <s v="CHROME DAMPENING ROLLER D95" u="1"/>
        <s v="SF K150/M125 E/F UK 69.5X93 CM" u="1"/>
        <s v="DUPLEX 450GSM/ 83CM" u="1"/>
        <s v="LAMPU ALEDIN BULB 10W/220V" u="1"/>
        <s v="MASTER CARTON HRR05-053B" u="1"/>
        <s v="MASTER CARTON JKH55-093B" u="1"/>
        <s v="SELANG HYDRAULIC 1/2&quot; X 53 CM" u="1"/>
        <s v="MASTER CARTON JGH86-093B" u="1"/>
        <s v="MASTER CARTON HPD51-09ELM" u="1"/>
        <s v="SIC UV P9224 C CREAM GMI" u="1"/>
        <s v="CUTTER EASTMENT 23.80MM-2PT" u="1"/>
        <s v="MASTER CARTON JJX31" u="1"/>
        <s v="MASTER CARTON HWT93-09ELM" u="1"/>
        <s v="MASTER CARTON HWV77-09VG1" u="1"/>
        <s v="DUPLEX 300GSM/ 73.5X57.5CM" u="1"/>
        <s v="MASTER CARTON JJB35-053B" u="1"/>
        <s v="MASTER CARTON JFX96-09DKL" u="1"/>
        <s v="MASTER CARTON HRR05-093B" u="1"/>
        <s v="DUPLEX 400GSM/ 70.5X58.5CM" u="1"/>
        <s v="UV P 7411 C ORANGE" u="1"/>
        <s v="GUIDING ROD  M8735690" u="1"/>
        <s v="CARBON BRUSH UK. 5X52X260MM" u="1"/>
        <s v="MASTER CARTON DTF41-093D" u="1"/>
        <s v="TOOTHED BELT 25AT5-500" u="1"/>
        <s v="DUPLEX 450GSM/ 78.5X112CM" u="1"/>
        <s v="MASTER CARTON JBJ08-093B" u="1"/>
        <s v="MASTER CARTON JDR48-09BD" u="1"/>
        <s v="MASTER CARTON JBH71" u="1"/>
        <s v="MASTER CARTON JJN66-09BD" u="1"/>
        <s v="DUPLEX 400GSM/ 98.5X122CM" u="1"/>
        <s v="DUPLEX 270GSM/ 91CM" u="1"/>
        <s v="MASTER CARTON JBJ28-093B" u="1"/>
        <s v="OPP FILM PF GLOSS 15.0/710MM" u="1"/>
        <s v="MASTER CARTON JBJ38-093B" u="1"/>
        <s v="MASTER CARTON JCY52-053B" u="1"/>
        <s v="MASTER CARTON JJB45-093B" u="1"/>
        <s v="DUPLEX 270GSM/ 111X79.5CM" u="1"/>
        <s v="DUPLEX 270GSM/ 98.5X132CM" u="1"/>
        <s v="W-4353 Waterbase HG Varnish" u="1"/>
        <s v="DOCTOR BLADE MV.054-746" u="1"/>
        <s v="DUPLEX 350GSM/ 57.5X83CM FSC" u="1"/>
        <s v="SIC UV MOF NBS HS RHODAMINE MG" u="1"/>
        <s v="MASTER CARTON JBG74-09ELB" u="1"/>
        <s v="KNIFE SLOTTING V-CUT" u="1"/>
        <s v="SIC SCREEN P317C GREEN PET" u="1"/>
        <s v="WATERLAC 717 PRIMER" u="1"/>
        <s v="MASTER CARTON HRH22-09BD2" u="1"/>
        <s v="MASTER CARTON HYT94-053B" u="1"/>
        <s v="ADVU/AEVU-40-A-P-A" u="1"/>
        <s v="SELANG HYDROLIC 3/4&quot;X76CM" u="1"/>
        <s v="TIMMING BELT 720 HTD 8M 30MM" u="1"/>
        <s v="MASTER CARTON JGX79-053B" u="1"/>
        <s v="MASTER CARTON HYT93-09BD1" u="1"/>
        <s v="POLY-V-BELT PL8 37.6 X 4486MM" u="1"/>
        <s v="MASTER CARTON HKT67-09BD" u="1"/>
        <s v="MASTER CARTON HWT94-09BD" u="1"/>
        <s v="BEARING 6803 ZZ" u="1"/>
        <s v="MASTER CARTON HYT94-093B" u="1"/>
        <s v="MASTER CARTON HRR06-053B" u="1"/>
        <s v="MASTER CARTON HLX28-09TJM" u="1"/>
        <s v="MASTER CARTON HLW10-093B" u="1"/>
        <s v="R-PET 0.18 X 675MM" u="1"/>
        <s v="MASTER CARTON JBG00-09BD" u="1"/>
        <s v="MASTER CARTON JFL63-09ELM" u="1"/>
        <s v="MASTER CARTON HPL73-09ELM" u="1"/>
        <s v="MASTER CARTON GTN65-053B" u="1"/>
        <s v="MASTER CARTON HTH66-09TJM" u="1"/>
        <s v="MASTER CARTON HWT94-09ELM" u="1"/>
        <s v="MESIN LEM KERTAS 38 CM" u="1"/>
        <s v="MASTER CARTON HRR06-093B" u="1"/>
        <s v="MC TGT SHIRT NON PDQ" u="1"/>
        <s v="CONNECTING PIECE - P0747" u="1"/>
        <s v="MASTER CARTON HTK37" u="1"/>
        <s v="MASTER CARTON JBJ09-093B" u="1"/>
        <s v="SF K150/M125 E/F / 43X80CM" u="1"/>
        <s v="MASTER CARTON GTN65-093B" u="1"/>
        <s v="MASTER CARTON HLW47-09ELB" u="1"/>
        <s v="MASTER CARTON JFG19" u="1"/>
        <s v="MASTER CARTON JJB36-093B" u="1"/>
        <s v="MASTER CARTON JFG29" u="1"/>
        <s v="MASTER CARTON JBJ39-093B" u="1"/>
        <s v="MASTER CARTON JCY53-053B" u="1"/>
        <s v="PRESSURE SPRING L2302" u="1"/>
        <s v="DUPLEX 450GSM/ 50.5X132CM" u="1"/>
        <s v="SF K150/M125 E/F 52.1X54.6 CM" u="1"/>
        <s v="AK40 ELECTRONIC" u="1"/>
        <s v="MASTER CARTON GWD96-09LM4" u="1"/>
        <s v="MASTER CARTON HRR02-09DS3" u="1"/>
        <s v="MASTER CARTON JBG75-09ELB" u="1"/>
        <s v="MASTER CARTON JBF98-09BD" u="1"/>
        <s v="SF K150/M125 E/F / 44X75.5CM" u="1"/>
        <s v="MC LOUNGEWEAR" u="1"/>
        <s v="MASTER CARTON HYT95-053B" u="1"/>
        <s v="CYLINDER - L2672" u="1"/>
        <s v="MASTER CARTON JMP47-09BD" u="1"/>
        <s v="MASTER CARTON HYT94-09BD1" u="1"/>
        <s v="MASTER CARTON T7580 09BD4" u="1"/>
        <s v="TBACK TUBBULAR HEATER" u="1"/>
        <s v="SF K150/M125 B/F UK 43.8X53 CM" u="1"/>
        <s v="MASTER CARTON GWV01" u="1"/>
        <s v="MASTER CARTON HMD56-093B" u="1"/>
        <s v="MASTER CARTON JGH48-093B" u="1"/>
        <s v="MASTER CARTON JKH57-093B" u="1"/>
        <s v="SOLAR" u="1"/>
        <s v="MASTER CARTON JDD43-09ELM" u="1"/>
        <s v="SF K150/M125 E/F / 86X128CM" u="1"/>
        <s v="BEARING 6217 ZZ MERK NTN" u="1"/>
        <s v="MASTER CARTON HWX20-09ELB" u="1"/>
        <s v="SICURA SCREEN FB WHITE RG" u="1"/>
        <s v="NUTRI 2 PMS 205 C RED JHK43" u="1"/>
        <s v="MASTER CARTON GBK92-09WC2" u="1"/>
        <s v="DUPLEX 300GSM/ 70CM FSC" u="1"/>
        <s v="REFLECTOR MIRROR JLDN 300" u="1"/>
        <s v="MASTER CARTON HLW61-093B" u="1"/>
        <s v="MASTER CARTON HBW93-09BD" u="1"/>
        <s v="MASTER CARTON JFF08-09BD" u="1"/>
        <s v="MC TARGET BLOUSE NON PDQ" u="1"/>
        <s v="SF K150/M125 E/F / 54X102CM" u="1"/>
        <s v="MODULE - L0864" u="1"/>
        <s v="MASTER CARTON JDD42" u="1"/>
        <s v="MASTER CARTON FBR37-093F" u="1"/>
        <s v="MASTER CARTON JJV59-09BD" u="1"/>
        <s v="UNLOADER  XZ1650F-2" u="1"/>
        <s v="DNCB-80 PPVA" u="1"/>
        <s v="MASTER CARTON HLW48-09ELB" u="1"/>
        <s v="RANTAI NO.50 SINGLE MERK DID" u="1"/>
        <s v="FLAT BELT FR10/40 2275 X 21MM" u="1"/>
        <s v="PAPAN JJX96/97-0940" u="1"/>
        <s v="SOLENOID VALVE MERK YUCI YUKEN" u="1"/>
        <s v="MASTER CARTON JBH93" u="1"/>
        <s v="MASTER CARTON JBG76-09ELB" u="1"/>
        <s v="SICURA UV P9224 CREAM HANCANG" u="1"/>
        <s v="MASTER CARTON JBF99-09BD" u="1"/>
        <s v="DUPLEX 350GSM/ 114X83.5CM" u="1"/>
        <s v="DUPLEX 450GSM/ 113X71.5CM" u="1"/>
        <s v="MASTER CARTON HRR02-09DS1" u="1"/>
        <s v="PISAU GROOVING UK.2X11X35MM" u="1"/>
        <s v="PAPER CUTTER  SQZK168S16" u="1"/>
        <s v="MASTER CARTON HYT96-053B" u="1"/>
        <s v="MASTER CARTON JBL34-09BD1" u="1"/>
        <s v="TS PAPER 17GSM WHITE/127X61CM" u="1"/>
        <s v="MASTER CARTON HLW02-053B" u="1"/>
        <s v="MASTER CARTON JCY42-09TJM" u="1"/>
        <s v="UV LAMP 1000 W (1150X1010 MM)" u="1"/>
        <s v="SHEETGUIDING DEVICE P7944930V4" u="1"/>
        <s v="DUPLEX 450GSM/ 108X113CM" u="1"/>
        <s v="MASTER CARTON HYT95-09BD1" u="1"/>
        <s v="CERAMIC KNIFE PRODUCT UA91911" u="1"/>
        <s v="BEARING NTN ULTAGE 22220" u="1"/>
        <s v="NUTRI 2 PURPLE JBJ26 XSD" u="1"/>
        <s v="PONTENSI METER - SAKAE 10K OHM" u="1"/>
        <s v="MASTER CARTON HYT96-093B" u="1"/>
        <s v="SEALING DISK/WASHER P0303751" u="1"/>
        <s v="MASTER CARTON JKH58-093B" u="1"/>
        <s v="DUPLEX 270GSM/ 95CM (37.4&quot;)" u="1"/>
        <s v="DUPLEX 450GSM/ 87X65CM" u="1"/>
        <s v="BEARING 3305 A - 2RS1/C3" u="1"/>
        <s v="OPTIBELT HTD 750-5M-28MM" u="1"/>
        <s v="MASTER CARTON JBT56-09ELM" u="1"/>
        <s v="SENSOR SWITCH J" u="1"/>
        <s v="MASTER CARTON HRG59-09DSP" u="1"/>
        <s v="MASTER CARTON GBK92-053C" u="1"/>
        <s v="MASTER CARTON JFG79-09TRO" u="1"/>
        <s v="SF K150/M125 E/F / 55X66CM" u="1"/>
        <s v="MASTER CARTON JFP40-09ELB" u="1"/>
        <s v="SF K150/M125 E/F / 67X74CM" u="1"/>
        <s v="NUTRI 2 PMS 7424 C PINK XSD" u="1"/>
        <s v="MASTER CARTON HRR08-093B" u="1"/>
        <s v="MASTER CARTON JFF09-09BD" u="1"/>
        <s v="MASTER CARTON HLW11-09BDU" u="1"/>
        <s v="MASTER CARTON JFX95" u="1"/>
        <s v="MASTER CARTON GBK92-093C" u="1"/>
        <s v="MASTER CARTON HLW49-09ELB" u="1"/>
        <s v="PUSH-IN Y-CONN QSY-4 P/N153148" u="1"/>
        <s v="DISTRIBUTION BOX - P2467440" u="1"/>
        <s v="SHORT STROKE CYLINDER P0019041" u="1"/>
        <s v="DUPLEX 450GSM/ 79X67CM" u="1"/>
        <s v="DUPLEX 400GSM/ 80.5X133CM" u="1"/>
        <s v="TRANSMITTER - L0844" u="1"/>
        <s v="MASTER CARTON JBG77-09ELB" u="1"/>
        <s v="ARLENE OPP FILM PTT 15.0/580MM" u="1"/>
        <s v="VEGA P6188C GREEN HNCNG" u="1"/>
        <s v="MASTER CARTON HGR04-09TR2" u="1"/>
        <s v="DUPLEX 270 GSM/69CM" u="1"/>
        <s v="SEAL DHS 16 X 20 X 5" u="1"/>
        <s v="V-BELT A 43" u="1"/>
        <s v="MASTER CARTON JMH18-09BD" u="1"/>
        <s v="FAN 10''/220 VAC TINGGI 10 CM" u="1"/>
        <s v="FOIL GOLD 869" u="1"/>
        <s v="BALL BUSHING - L2559" u="1"/>
        <s v="MASTER CARTON HRG52-09TJ1" u="1"/>
        <s v="NUTRI 2 PROCES CYAN HW" u="1"/>
        <s v="HVS 80GSM/ 65X90 CM" u="1"/>
        <s v="OVERLOAD CHINT NAR 25" u="1"/>
        <s v="VEGA P9081C CREAM XSD" u="1"/>
        <s v="VEGA P9285C CREAM XSD" u="1"/>
        <s v="NUTRI 2 PURPLE HRM49 XSD" u="1"/>
        <s v="VHK2A - 10F - 10F" u="1"/>
        <s v="MASTER CARTON JKH59-093B" u="1"/>
        <s v="INK ROLLER HOLDER D85 (OS+DS)" u="1"/>
        <s v="INK ROLLER HOLDER D95 (OS+DS)" u="1"/>
        <s v="BRUSH M8731" u="1"/>
        <s v="4V230C088 DOUBLE SOLENOID VALV" u="1"/>
        <s v="VAN BELT C-110 MERK:MITSUBISHI" u="1"/>
        <s v="MASTER CARTON GBK92-053D" u="1"/>
        <s v="MASTER CARTON HLC30-09BD" u="1"/>
        <s v="SILVER G SCN 7705" u="1"/>
        <s v="MASTER CARTON JJX25" u="1"/>
        <s v="MASTER CARTON GWF04-09LB4" u="1"/>
        <s v="PISAU CUTTING  845X30X4,8 TOP" u="1"/>
        <s v="MASTER CARTON JJX35" u="1"/>
        <s v="DUPLEX 450GSM/ 66X108CM" u="1"/>
        <s v="MASTER CARTON JDD75-09ELM" u="1"/>
        <s v="MASTER CARTON JFP41-09ELB" u="1"/>
        <s v="SF K150/M125 E/F / 75X74CM" u="1"/>
        <s v="SPINDLE DRIVE PRESSURE" u="1"/>
        <s v="MASTER CARTON GTN88-053B" u="1"/>
        <s v="MASTER CARTON HRR09-093B" u="1"/>
        <s v="MASTER CARTON HXJ36-09BD" u="1"/>
      </sharedItems>
    </cacheField>
    <cacheField name="ITEM_DESC2" numFmtId="0" sqlType="12">
      <sharedItems/>
    </cacheField>
    <cacheField name="QTY_ORDER" numFmtId="0" sqlType="6">
      <sharedItems containsSemiMixedTypes="0" containsString="0" containsNumber="1" minValue="1" maxValue="8000000"/>
    </cacheField>
    <cacheField name="UNIT" numFmtId="0" sqlType="1">
      <sharedItems count="29">
        <s v="set"/>
        <s v="pcs"/>
        <s v="rol"/>
        <s v="box"/>
        <s v="m"/>
        <s v="btg"/>
        <s v="kg"/>
        <s v="d"/>
        <s v="pac"/>
        <s v="rim"/>
        <s v="kal"/>
        <s v="ltr"/>
        <s v="tab"/>
        <s v="pal"/>
        <s v="sht"/>
        <s v="btl"/>
        <s v="tin"/>
        <s v="t"/>
        <s v="m2"/>
        <s v="gal"/>
        <s v="L"/>
        <s v="m3" u="1"/>
        <s v="h" u="1"/>
        <s v="cm" u="1"/>
        <s v="doz" u="1"/>
        <s v="lsn" u="1"/>
        <s v="drm" u="1"/>
        <s v="gr" u="1"/>
        <s v="cm2" u="1"/>
      </sharedItems>
    </cacheField>
    <cacheField name="CONVERTION_FACTOR" numFmtId="0" sqlType="6">
      <sharedItems containsSemiMixedTypes="0" containsString="0" containsNumber="1" containsInteger="1" minValue="1" maxValue="1000" count="4">
        <n v="1"/>
        <n v="500"/>
        <n v="20"/>
        <n v="1000"/>
      </sharedItems>
    </cacheField>
    <cacheField name="QTY_ORDER_CONVERTION" numFmtId="0" sqlType="6">
      <sharedItems containsSemiMixedTypes="0" containsString="0" containsNumber="1" minValue="1" maxValue="8000000"/>
    </cacheField>
    <cacheField name="Original_PRICE" numFmtId="0" sqlType="6">
      <sharedItems containsSemiMixedTypes="0" containsString="0" containsNumber="1" minValue="0.74" maxValue="134800000"/>
    </cacheField>
    <cacheField name="Currency" numFmtId="0" sqlType="1">
      <sharedItems count="7">
        <s v="IDR"/>
        <s v="SGD"/>
        <s v="RMB"/>
        <s v="USD"/>
        <s v="CHF"/>
        <s v="EUR"/>
        <s v="HKD"/>
      </sharedItems>
    </cacheField>
    <cacheField name="Rate" numFmtId="0" sqlType="6">
      <sharedItems containsSemiMixedTypes="0" containsString="0" containsNumber="1" containsInteger="1" minValue="1" maxValue="21599"/>
    </cacheField>
    <cacheField name="ORDER_AMOUNT" numFmtId="0" sqlType="6">
      <sharedItems containsSemiMixedTypes="0" containsString="0" containsNumber="1" minValue="0.74" maxValue="1280000000"/>
    </cacheField>
    <cacheField name="IDR_PRICE" numFmtId="0" sqlType="6">
      <sharedItems containsSemiMixedTypes="0" containsString="0" containsNumber="1" minValue="11" maxValue="409966800"/>
    </cacheField>
    <cacheField name="Order Amount IDR" numFmtId="0" sqlType="6">
      <sharedItems containsSemiMixedTypes="0" containsString="0" containsNumber="1" minValue="500" maxValue="2253658800.75"/>
    </cacheField>
    <cacheField name="RECEIVED_NO" numFmtId="0" sqlType="12">
      <sharedItems/>
    </cacheField>
    <cacheField name="DELIVERED_QTY" numFmtId="0" sqlType="6">
      <sharedItems containsSemiMixedTypes="0" containsString="0" containsNumber="1" minValue="0" maxValue="1252800"/>
    </cacheField>
    <cacheField name="OUTSTANDING_Over_QTY" numFmtId="0" sqlType="6">
      <sharedItems containsSemiMixedTypes="0" containsString="0" containsNumber="1" minValue="4.4408920985006262E-16" maxValue="8000000"/>
    </cacheField>
    <cacheField name="Remark" numFmtId="0" sqlType="12">
      <sharedItems count="1">
        <s v="Outstanding"/>
      </sharedItems>
    </cacheField>
    <cacheField name="PR_No" numFmtId="0" sqlType="12">
      <sharedItems containsBlank="1"/>
    </cacheField>
    <cacheField name="PLAN_RECEIVED_Date" numFmtId="0" sqlType="12">
      <sharedItems count="522">
        <s v="03 Mar 2026"/>
        <s v="03 Jul 2026"/>
        <s v="29 Jun 2026"/>
        <s v="10 Dec 2025"/>
        <s v="06 Mar 2026"/>
        <s v="22 Jan 2026"/>
        <s v="02 Feb 2026"/>
        <s v="22 Dec 2025"/>
        <s v="28 May 2026"/>
        <s v="25 May 2026"/>
        <s v="17 Apr 2026"/>
        <s v="22 Jun 2026"/>
        <s v="10 Mar 2026"/>
        <s v="26 Mar 2026"/>
        <s v="12 Dec 2025"/>
        <s v="16 Feb 2026"/>
        <s v="04 Mar 2026"/>
        <s v="19 Jan 2026"/>
        <s v="15 Apr 2026"/>
        <s v="27 Jan 2026"/>
        <s v="07 Apr 2026"/>
        <s v="13 Apr 2026"/>
        <s v="20 May 2026"/>
        <s v="02 Jun 2026"/>
        <s v="28 Apr 2026"/>
        <s v="28 Jan 2026"/>
        <s v="23 Feb 2026"/>
        <s v="24 Aug 2026"/>
        <s v="04 May 2026"/>
        <s v="05 Jul 2026"/>
        <s v="09 Apr 2026"/>
        <s v="05 Feb 2026"/>
        <s v="26 Jun 2026"/>
        <s v="17 Jun 2026"/>
        <s v="26 May 2026"/>
        <s v="10 Jun 2026"/>
        <s v="30 Jun 2026"/>
        <s v="03 Jun 2026"/>
        <s v="25 Jun 2026"/>
        <s v="05 Jun 2026"/>
        <s v="20 Jun 2026"/>
        <s v="18 Feb 2026"/>
        <s v="15 Jun 2026"/>
        <s v="13 May 2026"/>
        <s v="27 Feb 2026"/>
        <s v="05 Dec 2025"/>
        <s v="06 Jun 2026"/>
        <s v="19 Jun 2026"/>
        <s v="18 Jun 2026"/>
        <s v="02 Jul 2026"/>
        <s v="29 May 2026"/>
        <s v="04 Feb 2026"/>
        <s v="29 Jan 2026"/>
        <s v="16 Apr 2026"/>
        <s v="20 Jan 2026"/>
        <s v="02 Dec 2025"/>
        <s v="04 Jul 2026"/>
        <s v="01 Jul 2026"/>
        <s v="08 Jan 2026"/>
        <s v="25 Apr 2026"/>
        <s v="15 Dec 2025"/>
        <s v="29 Apr 2026"/>
        <s v="06 Feb 2026"/>
        <s v="06 Jul 2026"/>
        <s v="11 Mar 2026"/>
        <s v="23 Jun 2026"/>
        <s v="09 Jun 2026"/>
        <s v="25 Mar 2026"/>
        <s v="21 May 2026"/>
        <s v="24 Jun 2026"/>
        <s v="16 Mar 2026"/>
        <s v="27 May 2026"/>
        <s v="13 Jul 2026"/>
        <s v="16 Dec 2025"/>
        <s v="17 Feb 2026"/>
        <s v="14 Jan 2026"/>
        <s v="26 Feb 2026"/>
        <s v="04 Jun 2026"/>
        <s v="16 May 2026"/>
        <s v="11 Jun 2026"/>
        <s v="12 Jun 2026"/>
        <s v="12 Jan 2026"/>
        <s v="05 Mar 2026"/>
        <s v="02 Oct 2026"/>
        <s v="03 Aug 2026"/>
        <s v="07 Jul 2026"/>
        <s v="20 Jul 2026"/>
        <s v="08 May 2026"/>
        <s v="30 Mar 2026"/>
        <s v="19 May 2026"/>
        <s v="20 Apr 2026"/>
        <s v="24 Apr 2026"/>
        <s v="22 Jul 2026"/>
        <s v="15 May 2026"/>
        <s v="11 May 2026"/>
        <s v="13 Feb 2026"/>
        <s v="16 Jun 2026"/>
        <s v="02 Mar 2026"/>
        <s v="10 Feb 2026"/>
        <s v="11 Dec 2025"/>
        <s v="02 Jan 2026"/>
        <s v="01 Apr 2026"/>
        <s v="24 Dec 2025"/>
        <s v="21 Jan 2026"/>
        <s v="27 Dec 2025"/>
        <s v="08 Jun 2026"/>
        <s v="12 May 2026"/>
        <s v="08 Apr 2026"/>
        <s v="27 Jun 2026"/>
        <s v="23 Apr 2026"/>
        <s v="30 May 2026"/>
        <s v="23 Jul 2026"/>
        <s v="11 Feb 2026"/>
        <s v="02 Apr 2026"/>
        <s v="09 Jan 2026"/>
        <s v="18 May 2026"/>
        <s v="09 May 2026"/>
        <s v="22 May 2026"/>
        <s v="14 May 2026"/>
        <s v="10 Aug 2026"/>
        <s v="07 Aug 2026"/>
        <s v="22 Oct 2026"/>
        <s v="20 Sep 2026"/>
        <s v="27 Jul 2026"/>
        <s v="13 Jun 2026"/>
        <s v="10 Apr 2026"/>
        <s v="07 May 2026"/>
        <s v="21 Apr 2026"/>
        <s v="30 Apr 2026"/>
        <s v="15 Oct 2026"/>
        <s v="28 Aug 2026"/>
        <s v="20 Aug 2026"/>
        <s v="29 Aug 2026"/>
        <s v="17 Mar 2026"/>
        <s v="12 Jul 2026"/>
        <s v="27 Apr 2026"/>
        <s v="01 May 2026"/>
        <s v="06 May 2026"/>
        <s v="05 Jan 2026"/>
        <s v="06 Apr 2026"/>
        <s v="09 Feb 2026"/>
        <s v="24 Jul 2026"/>
        <s v="14 Jul 2026"/>
        <s v="06 Aug 2026"/>
        <s v="30 Aug 2026"/>
        <s v="09 Jul 2026"/>
        <s v="04 Aug 2026"/>
        <s v="18 Dec 2025"/>
        <s v="23 Dec 2025"/>
        <s v="26 Jan 2026"/>
        <s v="15 Aug 2026"/>
        <s v="17 Aug 2026"/>
        <s v="21 Jul 2026"/>
        <s v="13 Mar 2026"/>
        <s v="20 Feb 2026"/>
        <s v="07 Jun 2026"/>
        <s v="07 Jan 2026"/>
        <s v="10 Jul 2026"/>
        <s v="17 Dec 2025"/>
        <s v="18 Jul 2026"/>
        <s v="13 Dec 2025"/>
        <s v="05 May 2026"/>
        <s v="22 Aug 2026"/>
        <s v="30 Jan 2026"/>
        <s v="31 Mar 2026"/>
        <s v="31 Jan 2026"/>
        <s v="20 Dec 2025"/>
        <s v="15 Jan 2026"/>
        <s v="29 Oct 2026"/>
        <s v="26 Sep 2026"/>
        <s v="05 Sep 2026"/>
        <s v="16 Jul 2026"/>
        <s v="01 Jun 2026"/>
        <s v="26 Jul 2026"/>
        <s v="29 Jul 2026"/>
        <s v="14 Aug 2026"/>
        <s v="11 Jul 2026"/>
        <s v="12 Sep 2026"/>
        <s v="01 Aug 2026"/>
        <s v="19 Sep 2026"/>
        <s v="02 May 2026"/>
        <s v="14 Apr 2026"/>
        <s v="19 Feb 2026"/>
        <s v="27 Mar 2026"/>
        <s v="08 Aug 2026"/>
        <s v="20 Mar 2026"/>
        <s v="31 May 2026"/>
        <s v="06 Jan 2026"/>
        <s v="30 Dec 2025"/>
        <s v="17 Jul 2026"/>
        <s v="18 Aug 2026"/>
        <s v="11 Apr 2026"/>
        <s v="23 May 2026"/>
        <s v="21 Jun 2026"/>
        <s v="12 Feb 2026"/>
        <s v="28 Feb 2026"/>
        <s v="18 Apr 2026"/>
        <s v="24 May 2026"/>
        <s v="28 Mar 2026"/>
        <s v="06 May 2025" u="1"/>
        <s v="28 Jan 2025" u="1"/>
        <s v="16 Jan 2025" u="1"/>
        <s v="26 May 2025" u="1"/>
        <s v="14 May 2025" u="1"/>
        <s v="02 May 2025" u="1"/>
        <s v="19 Nov 2025" u="1"/>
        <s v="07 Nov 2025" u="1"/>
        <s v="24 Jan 2025" u="1"/>
        <s v="08 Feb 2025" u="1"/>
        <s v="24 Jan 2026" u="1"/>
        <s v="22 May 2025" u="1"/>
        <s v="10 May 2025" u="1"/>
        <s v="27 Nov 2025" u="1"/>
        <s v="15 Nov 2025" u="1"/>
        <s v="03 Nov 2025" u="1"/>
        <s v="20 Jan 2025" u="1"/>
        <s v="28 Feb 2025" u="1"/>
        <s v="04 Feb 2025" u="1"/>
        <s v="19 Jun 2025" u="1"/>
        <s v="30 May 2025" u="1"/>
        <s v="07 Jun 2025" u="1"/>
        <s v="08 Mar 2025" u="1"/>
        <s v="11 Nov 2025" u="1"/>
        <s v="24 Feb 2025" u="1"/>
        <s v="12 Feb 2025" u="1"/>
        <s v="24 Feb 2026" u="1"/>
        <s v="27 Jun 2025" u="1"/>
        <s v="19 Jul 2025" u="1"/>
        <s v="03 Jun 2025" u="1"/>
        <s v="07 Jul 2025" u="1"/>
        <s v="04 Mar 2025" u="1"/>
        <s v="20 Feb 2025" u="1"/>
        <s v="19 Sep 2025" u="1"/>
        <s v="18 Aug 2025" u="1"/>
        <s v="06 Aug 2025" u="1"/>
        <s v="23 Jun 2025" u="1"/>
        <s v="11 Jun 2025" u="1"/>
        <s v="15 Jul 2025" u="1"/>
        <s v="03 Jul 2025" u="1"/>
        <s v="24 Mar 2025" u="1"/>
        <s v="12 Mar 2025" u="1"/>
        <s v="24 Mar 2026" u="1"/>
        <s v="12 Mar 2026" u="1"/>
        <s v="27 Sep 2025" u="1"/>
        <s v="15 Sep 2025" u="1"/>
        <s v="03 Sep 2025" u="1"/>
        <s v="26 Aug 2025" u="1"/>
        <s v="14 Aug 2025" u="1"/>
        <s v="02 Aug 2025" u="1"/>
        <s v="23 Jul 2025" u="1"/>
        <s v="11 Jul 2025" u="1"/>
        <s v="20 Mar 2025" u="1"/>
        <s v="23 Sep 2025" u="1"/>
        <s v="11 Sep 2025" u="1"/>
        <s v="22 Aug 2025" u="1"/>
        <s v="31 Jul 2025" u="1"/>
        <s v="30 Aug 2025" u="1"/>
        <s v="08 Oct 2025" u="1"/>
        <s v="28 Oct 2025" u="1"/>
        <s v="16 Oct 2025" u="1"/>
        <s v="04 Oct 2025" u="1"/>
        <s v="09 Apr 2025" u="1"/>
        <s v="24 Oct 2025" u="1"/>
        <s v="29 Apr 2025" u="1"/>
        <s v="17 Apr 2025" u="1"/>
        <s v="05 Apr 2025" u="1"/>
        <s v="05 Apr 2026" u="1"/>
        <s v="20 Oct 2025" u="1"/>
        <s v="25 Apr 2025" u="1"/>
        <s v="21 Apr 2025" u="1"/>
        <s v="19 Dec 2025" u="1"/>
        <s v="27 Dec 2024" u="1"/>
        <s v="03 Dec 2025" u="1"/>
        <s v="23 Dec 2024" u="1"/>
        <s v="11 Dec 2024" u="1"/>
        <s v="09 Jan 2025" u="1"/>
        <s v="19 May 2025" u="1"/>
        <s v="07 May 2025" u="1"/>
        <s v="17 Jan 2025" u="1"/>
        <s v="17 Jan 2026" u="1"/>
        <s v="27 May 2025" u="1"/>
        <s v="15 May 2025" u="1"/>
        <s v="03 May 2025" u="1"/>
        <s v="08 Nov 2025" u="1"/>
        <s v="25 Jan 2025" u="1"/>
        <s v="13 Jan 2025" u="1"/>
        <s v="03 May 2026" u="1"/>
        <s v="13 Jan 2026" u="1"/>
        <s v="23 May 2025" u="1"/>
        <s v="28 Nov 2025" u="1"/>
        <s v="04 Nov 2025" u="1"/>
        <s v="17 Feb 2025" u="1"/>
        <s v="05 Feb 2025" u="1"/>
        <s v="31 May 2025" u="1"/>
        <s v="24 Nov 2025" u="1"/>
        <s v="12 Nov 2025" u="1"/>
        <s v="25 Feb 2025" u="1"/>
        <s v="13 Feb 2025" u="1"/>
        <s v="01 Feb 2025" u="1"/>
        <s v="09 Mar 2026" u="1"/>
        <s v="25 Feb 2026" u="1"/>
        <s v="28 Jun 2025" u="1"/>
        <s v="16 Jun 2025" u="1"/>
        <s v="04 Jun 2025" u="1"/>
        <s v="08 Jul 2025" u="1"/>
        <s v="17 Mar 2025" u="1"/>
        <s v="05 Mar 2025" u="1"/>
        <s v="20 Nov 2025" u="1"/>
        <s v="21 Feb 2025" u="1"/>
        <s v="28 Jun 2026" u="1"/>
        <s v="29 Mar 2026" u="1"/>
        <s v="08 Sep 2025" u="1"/>
        <s v="21 Feb 2026" u="1"/>
        <s v="19 Aug 2025" u="1"/>
        <s v="07 Aug 2025" u="1"/>
        <s v="24 Jun 2025" u="1"/>
        <s v="28 Jul 2025" u="1"/>
        <s v="12 Jun 2025" u="1"/>
        <s v="16 Jul 2025" u="1"/>
        <s v="04 Jul 2025" u="1"/>
        <s v="25 Mar 2025" u="1"/>
        <s v="13 Mar 2025" u="1"/>
        <s v="01 Mar 2025" u="1"/>
        <s v="01 Mar 2026" u="1"/>
        <s v="16 Sep 2025" u="1"/>
        <s v="04 Sep 2025" u="1"/>
        <s v="27 Aug 2025" u="1"/>
        <s v="15 Aug 2025" u="1"/>
        <s v="20 Jun 2025" u="1"/>
        <s v="24 Jul 2025" u="1"/>
        <s v="12 Jul 2025" u="1"/>
        <s v="21 Mar 2025" u="1"/>
        <s v="24 Sep 2025" u="1"/>
        <s v="12 Sep 2025" u="1"/>
        <s v="23 Aug 2025" u="1"/>
        <s v="11 Aug 2025" u="1"/>
        <s v="20 Jul 2025" u="1"/>
        <s v="20 Sep 2025" u="1"/>
        <s v="31 Aug 2025" u="1"/>
        <s v="09 Oct 2025" u="1"/>
        <s v="29 Oct 2025" u="1"/>
        <s v="17 Oct 2025" u="1"/>
        <s v="25 Oct 2025" u="1"/>
        <s v="13 Oct 2025" u="1"/>
        <s v="01 Oct 2025" u="1"/>
        <s v="21 Oct 2025" u="1"/>
        <s v="26 Apr 2025" u="1"/>
        <s v="14 Apr 2025" u="1"/>
        <s v="22 Apr 2025" u="1"/>
        <s v="10 Apr 2025" u="1"/>
        <s v="22 Apr 2026" u="1"/>
        <s v="08 Dec 2025" u="1"/>
        <s v="30 Apr 2025" u="1"/>
        <s v="04 Dec 2024" u="1"/>
        <s v="04 Dec 2025" u="1"/>
        <s v="24 Dec 2024" u="1"/>
        <s v="08 May 2025" u="1"/>
        <s v="20 Dec 2024" u="1"/>
        <s v="18 Jan 2025" u="1"/>
        <s v="06 Jan 2025" u="1"/>
        <s v="28 May 2025" u="1"/>
        <s v="16 May 2025" u="1"/>
        <s v="14 Jan 2025" u="1"/>
        <s v="02 Jan 2025" u="1"/>
        <s v="24 May 2025" u="1"/>
        <s v="12 May 2025" u="1"/>
        <s v="29 Nov 2025" u="1"/>
        <s v="17 Nov 2025" u="1"/>
        <s v="05 Nov 2025" u="1"/>
        <s v="22 Jan 2025" u="1"/>
        <s v="10 Jan 2025" u="1"/>
        <s v="18 Feb 2025" u="1"/>
        <s v="06 Feb 2025" u="1"/>
        <s v="10 Jan 2026" u="1"/>
        <s v="09 Jun 2025" u="1"/>
        <s v="20 May 2025" u="1"/>
        <s v="25 Nov 2025" u="1"/>
        <s v="13 Nov 2025" u="1"/>
        <s v="01 Nov 2025" u="1"/>
        <s v="30 Jan 2025" u="1"/>
        <s v="26 Feb 2025" u="1"/>
        <s v="14 Feb 2025" u="1"/>
        <s v="14 Feb 2026" u="1"/>
        <s v="17 Jun 2025" u="1"/>
        <s v="05 Jun 2025" u="1"/>
        <s v="09 Jul 2025" u="1"/>
        <s v="18 Mar 2025" u="1"/>
        <s v="06 Mar 2025" u="1"/>
        <s v="21 Nov 2025" u="1"/>
        <s v="10 Feb 2025" u="1"/>
        <s v="18 Mar 2026" u="1"/>
        <s v="09 Sep 2025" u="1"/>
        <s v="22 Feb 2026" u="1"/>
        <s v="08 Aug 2025" u="1"/>
        <s v="25 Jun 2025" u="1"/>
        <s v="29 Jul 2025" u="1"/>
        <s v="13 Jun 2025" u="1"/>
        <s v="17 Jul 2025" u="1"/>
        <s v="05 Jul 2025" u="1"/>
        <s v="26 Mar 2025" u="1"/>
        <s v="14 Mar 2025" u="1"/>
        <s v="14 Mar 2026" u="1"/>
        <s v="29 Sep 2025" u="1"/>
        <s v="17 Sep 2025" u="1"/>
        <s v="05 Sep 2025" u="1"/>
        <s v="28 Aug 2025" u="1"/>
        <s v="16 Aug 2025" u="1"/>
        <s v="04 Aug 2025" u="1"/>
        <s v="21 Jun 2025" u="1"/>
        <s v="25 Jul 2025" u="1"/>
        <s v="01 Jul 2025" u="1"/>
        <s v="10 Mar 2025" u="1"/>
        <s v="25 Sep 2025" u="1"/>
        <s v="13 Sep 2025" u="1"/>
        <s v="01 Sep 2025" u="1"/>
        <s v="12 Aug 2025" u="1"/>
        <s v="21 Jul 2025" u="1"/>
        <s v="20 Aug 2025" u="1"/>
        <s v="18 Oct 2025" u="1"/>
        <s v="06 Oct 2025" u="1"/>
        <s v="14 Oct 2025" u="1"/>
        <s v="02 Oct 2025" u="1"/>
        <s v="19 Apr 2025" u="1"/>
        <s v="07 Apr 2025" u="1"/>
        <s v="22 Oct 2025" u="1"/>
        <s v="10 Oct 2025" u="1"/>
        <s v="03 Apr 2026" u="1"/>
        <s v="30 Oct 2025" u="1"/>
        <s v="23 Apr 2025" u="1"/>
        <s v="11 Apr 2025" u="1"/>
        <s v="09 Dec 2025" u="1"/>
        <s v="05 Dec 2024" u="1"/>
        <s v="29 Dec 2025" u="1"/>
        <s v="13 Dec 2024" u="1"/>
        <s v="25 Dec 2025" u="1"/>
        <s v="01 Dec 2025" u="1"/>
        <s v="09 May 2025" u="1"/>
        <s v="07 Jan 2025" u="1"/>
        <s v="29 May 2025" u="1"/>
        <s v="17 May 2025" u="1"/>
        <s v="05 May 2025" u="1"/>
        <s v="15 Jan 2025" u="1"/>
        <s v="03 Jan 2025" u="1"/>
        <s v="03 Jan 2026" u="1"/>
        <s v="13 May 2025" u="1"/>
        <s v="18 Nov 2025" u="1"/>
        <s v="06 Nov 2025" u="1"/>
        <s v="23 Jan 2025" u="1"/>
        <s v="19 Feb 2025" u="1"/>
        <s v="07 Feb 2025" u="1"/>
        <s v="23 Jan 2026" u="1"/>
        <s v="07 Feb 2026" u="1"/>
        <s v="21 May 2025" u="1"/>
        <s v="26 Nov 2025" u="1"/>
        <s v="14 Nov 2025" u="1"/>
        <s v="27 Feb 2025" u="1"/>
        <s v="03 Feb 2025" u="1"/>
        <s v="15 Feb 2026" u="1"/>
        <s v="03 Feb 2026" u="1"/>
        <s v="18 Jun 2025" u="1"/>
        <s v="06 Jun 2025" u="1"/>
        <s v="19 Mar 2025" u="1"/>
        <s v="22 Nov 2025" u="1"/>
        <s v="10 Nov 2025" u="1"/>
        <s v="11 Feb 2025" u="1"/>
        <s v="19 Mar 2026" u="1"/>
        <s v="07 Mar 2026" u="1"/>
        <s v="09 Aug 2025" u="1"/>
        <s v="26 Jun 2025" u="1"/>
        <s v="14 Jun 2025" u="1"/>
        <s v="18 Jul 2025" u="1"/>
        <s v="02 Jun 2025" u="1"/>
        <s v="27 Mar 2025" u="1"/>
        <s v="15 Mar 2025" u="1"/>
        <s v="03 Mar 2025" u="1"/>
        <s v="14 Jun 2026" u="1"/>
        <s v="15 Mar 2026" u="1"/>
        <s v="18 Sep 2025" u="1"/>
        <s v="06 Sep 2025" u="1"/>
        <s v="29 Aug 2025" u="1"/>
        <s v="05 Aug 2025" u="1"/>
        <s v="22 Jun 2025" u="1"/>
        <s v="26 Jul 2025" u="1"/>
        <s v="10 Jun 2025" u="1"/>
        <s v="14 Jul 2025" u="1"/>
        <s v="02 Jul 2025" u="1"/>
        <s v="11 Mar 2025" u="1"/>
        <s v="23 Mar 2026" u="1"/>
        <s v="26 Sep 2025" u="1"/>
        <s v="02 Sep 2025" u="1"/>
        <s v="25 Aug 2025" u="1"/>
        <s v="13 Aug 2025" u="1"/>
        <s v="01 Aug 2025" u="1"/>
        <s v="30 Jun 2025" u="1"/>
        <s v="22 Jul 2025" u="1"/>
        <s v="10 Jul 2025" u="1"/>
        <s v="22 Sep 2025" u="1"/>
        <s v="10 Sep 2025" u="1"/>
        <s v="21 Aug 2025" u="1"/>
        <s v="30 Jul 2025" u="1"/>
        <s v="30 Sep 2025" u="1"/>
        <s v="07 Oct 2025" u="1"/>
        <s v="27 Oct 2025" u="1"/>
        <s v="15 Oct 2025" u="1"/>
        <s v="03 Oct 2025" u="1"/>
        <s v="08 Apr 2025" u="1"/>
        <s v="23 Oct 2025" u="1"/>
        <s v="11 Oct 2025" u="1"/>
        <s v="28 Apr 2025" u="1"/>
        <s v="16 Apr 2025" u="1"/>
        <s v="04 Apr 2026" u="1"/>
        <s v="31 Oct 2025" u="1"/>
        <s v="24 Apr 2025" u="1"/>
        <s v="12 Apr 2025" u="1"/>
        <s v="18 Dec 2024" u="1"/>
        <s v="06 Dec 2024" u="1"/>
        <s v="06 Dec 2025" u="1"/>
        <s v="26 Dec 2024" u="1"/>
        <s v="14 Dec 2024" u="1"/>
        <s v="26 Dec 2025" u="1"/>
        <s v="10 Dec 2024" u="1"/>
        <s v="08 Jan 2025" u="1"/>
      </sharedItems>
    </cacheField>
    <cacheField name="Actual_Receipt_Date" numFmtId="0" sqlType="12">
      <sharedItems/>
    </cacheField>
    <cacheField name="Term_Payment_at_PO" numFmtId="0" sqlType="1">
      <sharedItems count="19">
        <s v="00"/>
        <s v="30"/>
        <s v="TT"/>
        <s v="14"/>
        <s v="DP9"/>
        <s v="D6"/>
        <s v="90"/>
        <s v="45"/>
        <s v="60"/>
        <s v="T60"/>
        <s v="DPI"/>
        <s v="DPA"/>
        <s v="T90"/>
        <s v="120"/>
        <s v="T30"/>
        <s v="BG3"/>
        <s v="TT1"/>
        <s v="75"/>
        <s v="DPF"/>
      </sharedItems>
    </cacheField>
    <cacheField name="Item Group Code" numFmtId="0" sqlType="1">
      <sharedItems count="11">
        <s v="700CS"/>
        <s v="550SP"/>
        <s v="650OT"/>
        <s v="980SUP"/>
        <s v="950MC"/>
        <s v="600IM"/>
        <s v="100DM"/>
        <s v="250DM"/>
        <s v="300DM"/>
        <s v="150DM"/>
        <s v="200DM"/>
      </sharedItems>
    </cacheField>
    <cacheField name="Item Group Name" numFmtId="0" sqlType="12">
      <sharedItems count="11">
        <s v="Cost Item"/>
        <s v="Inventory  - Spare Parts"/>
        <s v="Inventory  - Others"/>
        <s v="Inventory - Factory Supplies"/>
        <s v="Inventory Machine"/>
        <s v="Inventory  - Indirect Material"/>
        <s v="Inventory  - DM Board"/>
        <s v="Inventory  - DM Ink &amp; Coating"/>
        <s v="Inventory  - DM Corrugated"/>
        <s v="Inventory  - DM Paper"/>
        <s v="Inventory  - DM PVC"/>
      </sharedItems>
    </cacheField>
    <cacheField name="First2DigitItemCode" numFmtId="0" sqlType="12">
      <sharedItems/>
    </cacheField>
    <cacheField name="Supplier Tlp" numFmtId="0" sqlType="12">
      <sharedItems/>
    </cacheField>
    <cacheField name="PR Ref-A" numFmtId="0" sqlType="12">
      <sharedItems containsBlank="1" count="8">
        <s v=""/>
        <s v="2PRS"/>
        <m/>
        <s v="2MIS"/>
        <s v="PP2"/>
        <s v="2MPL/"/>
        <s v="2MIS, 2SYS"/>
        <s v="2MIS, 2EPTE, 2FIN"/>
      </sharedItems>
    </cacheField>
    <cacheField name="PR Ref-B" numFmtId="0" sqlType="12">
      <sharedItems containsBlank="1"/>
    </cacheField>
    <cacheField name="Tax Code" numFmtId="0" sqlType="12">
      <sharedItems count="4">
        <s v="NO"/>
        <s v="PPN 11%"/>
        <s v="PPN-KB11%"/>
        <s v="PPN-ZERO"/>
      </sharedItems>
    </cacheField>
    <cacheField name="PR Date" numFmtId="0" sqlType="12">
      <sharedItems containsBlank="1"/>
    </cacheField>
    <cacheField name="Requestor Code" numFmtId="0" sqlType="12">
      <sharedItems containsBlank="1" count="27">
        <s v="SR01"/>
        <s v="ER02"/>
        <s v="SU01"/>
        <s v="AN01"/>
        <s v="HE05"/>
        <s v="KU01"/>
        <s v="AR01"/>
        <s v="B02"/>
        <s v="SA01"/>
        <s v="CH02"/>
        <s v="AR02"/>
        <s v="US01"/>
        <s v="AE01"/>
        <m/>
        <s v="SU06"/>
        <s v="WIL001"/>
        <s v="PO01"/>
        <s v="EV01"/>
        <s v="MU03"/>
        <s v="PL01"/>
        <s v="SI01"/>
        <s v="SU02"/>
        <s v="UL01"/>
        <s v="CH03"/>
        <s v="TU01"/>
        <s v="IR01"/>
        <s v="RI02"/>
      </sharedItems>
    </cacheField>
    <cacheField name="Requestor Name" numFmtId="0" sqlType="12">
      <sharedItems containsBlank="1" count="27">
        <s v="SRY BAWATI"/>
        <s v="ERRYK"/>
        <s v="SUYADI"/>
        <s v="adrian"/>
        <s v="HENRY SAHAT"/>
        <s v="KUMORO"/>
        <s v="ARIS P"/>
        <s v="BERNAWAN"/>
        <s v="SARMO"/>
        <s v="CHANDRA"/>
        <s v="ARMAN"/>
        <s v="USMAN"/>
        <s v="AEDI"/>
        <m/>
        <s v="SURATNO"/>
        <s v="WILANDA"/>
        <s v="POHAN LAW"/>
        <s v="Evan Larosa"/>
        <s v="MUDJI RAHAYU"/>
        <s v="Palupi"/>
        <s v="SITI WAHIDAH"/>
        <s v="SUHARTO"/>
        <s v="ULFAH NURAZIZAH"/>
        <s v="CHOOI"/>
        <s v="TUGIMIN"/>
        <s v="IRMA WIDIASWATI"/>
        <s v="RIO"/>
      </sharedItems>
    </cacheField>
    <cacheField name="ITEM_PURCHASE_TEXT" numFmtId="0" sqlType="12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7">
  <r>
    <s v="CAS001-LH"/>
    <x v="0"/>
    <x v="0"/>
    <x v="0"/>
    <x v="0"/>
    <s v="03 Mar 2026"/>
    <d v="2026-03-03T03:02:00"/>
    <x v="0"/>
    <x v="0"/>
    <x v="0"/>
    <x v="0"/>
    <x v="0"/>
    <s v="ONGKIR + JASA APLIKASI _x000a__x000a_TOPED/KERIS HARDWARE _x000a_                                                     "/>
    <n v="1"/>
    <x v="0"/>
    <x v="0"/>
    <n v="1"/>
    <n v="7006"/>
    <x v="0"/>
    <n v="1"/>
    <n v="7006"/>
    <n v="7006"/>
    <n v="7006"/>
    <s v=""/>
    <n v="0"/>
    <n v="1"/>
    <x v="0"/>
    <s v="RLG000505"/>
    <x v="0"/>
    <s v="-"/>
    <x v="0"/>
    <x v="0"/>
    <x v="0"/>
    <s v="C0"/>
    <s v=""/>
    <x v="0"/>
    <s v="EHS"/>
    <x v="0"/>
    <s v="26 Jan 2026"/>
    <x v="0"/>
    <x v="0"/>
    <s v=" "/>
  </r>
  <r>
    <s v="CAS001-LH"/>
    <x v="0"/>
    <x v="0"/>
    <x v="0"/>
    <x v="0"/>
    <s v="03 Mar 2026"/>
    <d v="2026-03-03T03:02:00"/>
    <x v="0"/>
    <x v="0"/>
    <x v="1"/>
    <x v="0"/>
    <x v="0"/>
    <s v="ROMPI ORANGE SAFETY_x000a_UNTUK GOLDEN SAMPEL _x000a_EXPOR LOGISTIK_x000a_                                            "/>
    <n v="12"/>
    <x v="1"/>
    <x v="0"/>
    <n v="12"/>
    <n v="6247"/>
    <x v="0"/>
    <n v="1"/>
    <n v="74964"/>
    <n v="6247"/>
    <n v="74964"/>
    <s v=""/>
    <n v="0"/>
    <n v="12"/>
    <x v="0"/>
    <s v="RLG000505"/>
    <x v="0"/>
    <s v="-"/>
    <x v="0"/>
    <x v="0"/>
    <x v="0"/>
    <s v="C0"/>
    <s v=""/>
    <x v="0"/>
    <s v="EHS"/>
    <x v="0"/>
    <s v="26 Jan 2026"/>
    <x v="0"/>
    <x v="0"/>
    <s v=" "/>
  </r>
  <r>
    <s v="CAS001-LH"/>
    <x v="0"/>
    <x v="0"/>
    <x v="1"/>
    <x v="0"/>
    <s v="03 Mar 2026"/>
    <d v="2026-03-03T03:01:00"/>
    <x v="0"/>
    <x v="0"/>
    <x v="1"/>
    <x v="0"/>
    <x v="0"/>
    <s v="HELM KUNING SAFETY_x000a_U/GOLDEN SAMPEL EXPOR LOGISTIK_x000a_                                                  "/>
    <n v="12"/>
    <x v="1"/>
    <x v="0"/>
    <n v="12"/>
    <n v="17100"/>
    <x v="0"/>
    <n v="1"/>
    <n v="205200"/>
    <n v="17100"/>
    <n v="205200"/>
    <s v=""/>
    <n v="0"/>
    <n v="12"/>
    <x v="0"/>
    <s v="RLG000505"/>
    <x v="0"/>
    <s v="-"/>
    <x v="0"/>
    <x v="0"/>
    <x v="0"/>
    <s v="C0"/>
    <s v=""/>
    <x v="0"/>
    <s v="EHS"/>
    <x v="0"/>
    <s v="26 Jan 2026"/>
    <x v="0"/>
    <x v="0"/>
    <s v=" "/>
  </r>
  <r>
    <s v="PEL015-LH"/>
    <x v="0"/>
    <x v="1"/>
    <x v="2"/>
    <x v="0"/>
    <s v="29 Jun 2026"/>
    <d v="2026-06-29T10:43:00"/>
    <x v="1"/>
    <x v="0"/>
    <x v="1"/>
    <x v="0"/>
    <x v="0"/>
    <s v="MCB 3 PHASE 6A MERK SCHNEIDER _x000a_U/PEMASANGAN EXHAUST FAN AREA MIXSING IM_x000a_                            "/>
    <n v="2"/>
    <x v="1"/>
    <x v="0"/>
    <n v="2"/>
    <n v="295000"/>
    <x v="0"/>
    <n v="1"/>
    <n v="590000"/>
    <n v="295000"/>
    <n v="590000"/>
    <s v=""/>
    <n v="0"/>
    <n v="2"/>
    <x v="0"/>
    <s v="RLG001701"/>
    <x v="1"/>
    <s v="-"/>
    <x v="1"/>
    <x v="0"/>
    <x v="0"/>
    <s v="C0"/>
    <s v="6243002"/>
    <x v="0"/>
    <s v="EHS"/>
    <x v="1"/>
    <s v="14 Mar 2026"/>
    <x v="0"/>
    <x v="0"/>
    <s v=" "/>
  </r>
  <r>
    <s v="RUM001-LH"/>
    <x v="0"/>
    <x v="2"/>
    <x v="3"/>
    <x v="0"/>
    <s v="29 Jun 2026"/>
    <d v="2026-06-29T10:43:00"/>
    <x v="1"/>
    <x v="0"/>
    <x v="1"/>
    <x v="0"/>
    <x v="0"/>
    <s v="KABEL NYM UKURAN 4 X 1,5 ROLL @100M_x000a_U/PEMASANGAN EXHAUST FAN_x000a_AREA MIXSING IM_x000a_                       "/>
    <n v="1"/>
    <x v="2"/>
    <x v="0"/>
    <n v="1"/>
    <n v="1839000"/>
    <x v="0"/>
    <n v="1"/>
    <n v="1839000"/>
    <n v="1839000"/>
    <n v="1839000"/>
    <s v=""/>
    <n v="0"/>
    <n v="1"/>
    <x v="0"/>
    <s v="RLG001701"/>
    <x v="2"/>
    <s v="-"/>
    <x v="0"/>
    <x v="0"/>
    <x v="0"/>
    <s v="C0"/>
    <s v="081138209591"/>
    <x v="0"/>
    <s v="EHS"/>
    <x v="2"/>
    <s v="14 Mar 2026"/>
    <x v="0"/>
    <x v="0"/>
    <s v=" "/>
  </r>
  <r>
    <s v="CAS001-LH"/>
    <x v="0"/>
    <x v="0"/>
    <x v="1"/>
    <x v="0"/>
    <s v="03 Mar 2026"/>
    <d v="2026-03-03T03:01:00"/>
    <x v="0"/>
    <x v="0"/>
    <x v="0"/>
    <x v="0"/>
    <x v="0"/>
    <s v="ONGKIR + ASURANSI + JASA APLIKASI _x000a__x000a_TOPED/SAVETEX ID _x000a_                                              "/>
    <n v="1"/>
    <x v="0"/>
    <x v="0"/>
    <n v="1"/>
    <n v="35700"/>
    <x v="0"/>
    <n v="1"/>
    <n v="35700"/>
    <n v="35700"/>
    <n v="35700"/>
    <s v=""/>
    <n v="0"/>
    <n v="1"/>
    <x v="0"/>
    <s v="RLG000505"/>
    <x v="0"/>
    <s v="-"/>
    <x v="0"/>
    <x v="0"/>
    <x v="0"/>
    <s v="C0"/>
    <s v=""/>
    <x v="0"/>
    <s v="EHS"/>
    <x v="0"/>
    <s v="26 Jan 2026"/>
    <x v="0"/>
    <x v="0"/>
    <s v=" "/>
  </r>
  <r>
    <s v="LOT001-LH"/>
    <x v="0"/>
    <x v="3"/>
    <x v="4"/>
    <x v="0"/>
    <s v="10 Dec 2025"/>
    <d v="2025-12-10T02:23:00"/>
    <x v="2"/>
    <x v="1"/>
    <x v="1"/>
    <x v="0"/>
    <x v="0"/>
    <s v="LAKBAN MERAH 2&quot;_x000a_                                                                                    "/>
    <n v="15.000000000000002"/>
    <x v="2"/>
    <x v="0"/>
    <n v="15.000000000000002"/>
    <n v="10000"/>
    <x v="0"/>
    <n v="1"/>
    <n v="150000"/>
    <n v="10000"/>
    <n v="150000"/>
    <s v=""/>
    <n v="0"/>
    <n v="15.000000000000002"/>
    <x v="0"/>
    <s v="RLF006957"/>
    <x v="3"/>
    <s v="-"/>
    <x v="0"/>
    <x v="0"/>
    <x v="0"/>
    <s v="C0"/>
    <s v="081381133315"/>
    <x v="0"/>
    <s v="EHS"/>
    <x v="0"/>
    <s v="03 Dec 2025"/>
    <x v="0"/>
    <x v="0"/>
    <s v=" "/>
  </r>
  <r>
    <s v="LOT001-LH"/>
    <x v="0"/>
    <x v="3"/>
    <x v="4"/>
    <x v="0"/>
    <s v="10 Dec 2025"/>
    <d v="2025-12-10T02:23:00"/>
    <x v="2"/>
    <x v="1"/>
    <x v="0"/>
    <x v="0"/>
    <x v="0"/>
    <s v="LAKBAN KUNING 2&quot;_x000a_u/area pinggir rute pejalan _x000a_diproduksi yang sudah memudar_x000a_                        "/>
    <n v="15.000000000000002"/>
    <x v="2"/>
    <x v="0"/>
    <n v="15.000000000000002"/>
    <n v="10000"/>
    <x v="0"/>
    <n v="1"/>
    <n v="150000"/>
    <n v="10000"/>
    <n v="150000"/>
    <s v=""/>
    <n v="0"/>
    <n v="15.000000000000002"/>
    <x v="0"/>
    <s v="RLF006957"/>
    <x v="3"/>
    <s v="-"/>
    <x v="0"/>
    <x v="0"/>
    <x v="0"/>
    <s v="C0"/>
    <s v="081381133315"/>
    <x v="0"/>
    <s v="EHS"/>
    <x v="0"/>
    <s v="03 Dec 2025"/>
    <x v="0"/>
    <x v="0"/>
    <s v=" "/>
  </r>
  <r>
    <s v="CAS001-LH"/>
    <x v="0"/>
    <x v="0"/>
    <x v="5"/>
    <x v="0"/>
    <s v="06 Mar 2026"/>
    <d v="2026-03-06T08:11:00"/>
    <x v="0"/>
    <x v="0"/>
    <x v="0"/>
    <x v="0"/>
    <x v="0"/>
    <s v="ASURANSI + JASA APLIKASI _x000a__x000a_SHOPEE/TOKO EROS_x000a_                                                        "/>
    <n v="1"/>
    <x v="0"/>
    <x v="0"/>
    <n v="1"/>
    <n v="2204"/>
    <x v="0"/>
    <n v="1"/>
    <n v="2204"/>
    <n v="2204"/>
    <n v="2204"/>
    <s v=""/>
    <n v="0"/>
    <n v="1"/>
    <x v="0"/>
    <s v="RLG001095"/>
    <x v="4"/>
    <s v="-"/>
    <x v="0"/>
    <x v="0"/>
    <x v="0"/>
    <s v="C0"/>
    <s v=""/>
    <x v="0"/>
    <s v="EHS"/>
    <x v="0"/>
    <s v="19 Feb 2026"/>
    <x v="0"/>
    <x v="0"/>
    <s v=" "/>
  </r>
  <r>
    <s v="CAS001-LH"/>
    <x v="0"/>
    <x v="0"/>
    <x v="5"/>
    <x v="0"/>
    <s v="06 Mar 2026"/>
    <d v="2026-03-06T08:11:00"/>
    <x v="0"/>
    <x v="0"/>
    <x v="1"/>
    <x v="0"/>
    <x v="0"/>
    <s v="MASKER MEDIS 3PLY BIRU _x000a_UNTUK AREA PRODUKSI _x000a_                                                       "/>
    <n v="11"/>
    <x v="3"/>
    <x v="0"/>
    <n v="11"/>
    <n v="10219"/>
    <x v="0"/>
    <n v="1"/>
    <n v="112409"/>
    <n v="10219"/>
    <n v="112409"/>
    <s v=""/>
    <n v="0"/>
    <n v="11"/>
    <x v="0"/>
    <s v="RLG001095"/>
    <x v="4"/>
    <s v="-"/>
    <x v="0"/>
    <x v="0"/>
    <x v="0"/>
    <s v="C0"/>
    <s v=""/>
    <x v="0"/>
    <s v="EHS"/>
    <x v="0"/>
    <s v="19 Feb 2026"/>
    <x v="0"/>
    <x v="0"/>
    <s v=" "/>
  </r>
  <r>
    <s v="MAN025-LH"/>
    <x v="0"/>
    <x v="4"/>
    <x v="6"/>
    <x v="0"/>
    <s v="15 Jan 2026"/>
    <d v="2026-01-15T07:42:00"/>
    <x v="3"/>
    <x v="0"/>
    <x v="1"/>
    <x v="0"/>
    <x v="0"/>
    <s v="GULUNG ULANG DINAMO 400V, _x000a_5,3 A, 16KW RPM 2700/MIN_x000a__x000a_UNTUK : KBA 4_x000a_                                 "/>
    <n v="1"/>
    <x v="1"/>
    <x v="0"/>
    <n v="1"/>
    <n v="817000"/>
    <x v="0"/>
    <n v="1"/>
    <n v="817000"/>
    <n v="817000"/>
    <n v="817000"/>
    <s v=""/>
    <n v="0"/>
    <n v="1"/>
    <x v="0"/>
    <s v="RLG000126"/>
    <x v="5"/>
    <s v="-"/>
    <x v="1"/>
    <x v="0"/>
    <x v="0"/>
    <s v="C0"/>
    <s v="85100215404/81808548340"/>
    <x v="0"/>
    <s v="KBA 4"/>
    <x v="1"/>
    <s v="08 Jan 2026"/>
    <x v="1"/>
    <x v="1"/>
    <s v=" "/>
  </r>
  <r>
    <s v="RUM001-LH"/>
    <x v="0"/>
    <x v="2"/>
    <x v="7"/>
    <x v="1"/>
    <s v="29 Jan 2026"/>
    <d v="2026-01-29T02:23:00"/>
    <x v="3"/>
    <x v="0"/>
    <x v="1"/>
    <x v="0"/>
    <x v="0"/>
    <s v="KABEL SERABUT JEMBO WARNA HITAM _x000a_NYYHY 2 X 1,5 MM _x000a__x000a_UNTUK : INSTALL TOMBOL EMERGENCY_x000a__x0009_DI ALL SEALING"/>
    <n v="50.000000000000007"/>
    <x v="4"/>
    <x v="0"/>
    <n v="50.000000000000007"/>
    <n v="10900"/>
    <x v="0"/>
    <n v="1"/>
    <n v="545000"/>
    <n v="10900"/>
    <n v="545000"/>
    <s v="GRC034558"/>
    <n v="50"/>
    <n v="7.1054273576010019E-15"/>
    <x v="0"/>
    <s v="RLF007306"/>
    <x v="6"/>
    <s v="12 Feb 2026"/>
    <x v="0"/>
    <x v="0"/>
    <x v="0"/>
    <s v="C0"/>
    <s v="081138209591"/>
    <x v="0"/>
    <s v="ALL SEALING"/>
    <x v="2"/>
    <s v="20 Dec 2025"/>
    <x v="1"/>
    <x v="1"/>
    <s v=" "/>
  </r>
  <r>
    <s v="EIW001-LH"/>
    <x v="0"/>
    <x v="5"/>
    <x v="8"/>
    <x v="0"/>
    <s v="17 Dec 2025"/>
    <d v="2025-12-17T06:38:00"/>
    <x v="2"/>
    <x v="1"/>
    <x v="1"/>
    <x v="0"/>
    <x v="0"/>
    <s v="BUAT BARU GEAR SPROKET_x000a_DIA. 67 X 26MM T.15 MAT. S45C_x000a__x000a_UNTUK:MESIN LAMINATING EFFLUTE_x000a_               "/>
    <n v="2"/>
    <x v="1"/>
    <x v="0"/>
    <n v="2"/>
    <n v="750000"/>
    <x v="0"/>
    <n v="1"/>
    <n v="1500000"/>
    <n v="750000"/>
    <n v="1500000"/>
    <s v=""/>
    <n v="0"/>
    <n v="2"/>
    <x v="0"/>
    <s v="RLF006769"/>
    <x v="7"/>
    <s v="-"/>
    <x v="1"/>
    <x v="0"/>
    <x v="0"/>
    <s v="C0"/>
    <s v="081213962131"/>
    <x v="0"/>
    <s v="LAMINATING EFFLUTE"/>
    <x v="2"/>
    <s v="21 Nov 2025"/>
    <x v="1"/>
    <x v="1"/>
    <s v=" "/>
  </r>
  <r>
    <s v="RCK002-LH"/>
    <x v="0"/>
    <x v="6"/>
    <x v="9"/>
    <x v="0"/>
    <s v="26 May 2026"/>
    <d v="2026-05-26T07:28:00"/>
    <x v="4"/>
    <x v="0"/>
    <x v="1"/>
    <x v="0"/>
    <x v="0"/>
    <s v="GEAR SPROCKET MESIN VACUM FORMING_x000a_OD 68 X 40MM_x000a__x000a__x000a_UNTUK : ALL VACUUM FORMING_x000a_                        "/>
    <n v="8"/>
    <x v="1"/>
    <x v="0"/>
    <n v="8"/>
    <n v="660000"/>
    <x v="0"/>
    <n v="1"/>
    <n v="5280000"/>
    <n v="660000"/>
    <n v="5280000"/>
    <s v=""/>
    <n v="0"/>
    <n v="8"/>
    <x v="0"/>
    <s v="RLG002583"/>
    <x v="8"/>
    <s v="-"/>
    <x v="1"/>
    <x v="0"/>
    <x v="0"/>
    <s v="C0"/>
    <s v=""/>
    <x v="0"/>
    <s v="ALL VACUUM FORMING"/>
    <x v="0"/>
    <s v="17 Apr 2026"/>
    <x v="1"/>
    <x v="1"/>
    <s v=" "/>
  </r>
  <r>
    <s v="RIS002-LH"/>
    <x v="0"/>
    <x v="7"/>
    <x v="10"/>
    <x v="0"/>
    <s v="20 May 2026"/>
    <d v="2026-05-20T03:40:00"/>
    <x v="4"/>
    <x v="0"/>
    <x v="1"/>
    <x v="0"/>
    <x v="0"/>
    <s v="JASA REPAIR SERVO DRIVE _x000a_JSD625-75B-E TECO_x000a__x000a_UNTUK : WP ZHENGMAO 2_x000a_                                  "/>
    <n v="1"/>
    <x v="1"/>
    <x v="0"/>
    <n v="1"/>
    <n v="5000000"/>
    <x v="0"/>
    <n v="1"/>
    <n v="5000000"/>
    <n v="5000000"/>
    <n v="5000000"/>
    <s v=""/>
    <n v="0"/>
    <n v="1"/>
    <x v="0"/>
    <s v="RLG002596"/>
    <x v="9"/>
    <s v="-"/>
    <x v="1"/>
    <x v="0"/>
    <x v="0"/>
    <s v="C0"/>
    <s v="085213384420"/>
    <x v="0"/>
    <s v="WP ZHENGMAO 2"/>
    <x v="1"/>
    <s v="20 Apr 2026"/>
    <x v="1"/>
    <x v="1"/>
    <s v=" "/>
  </r>
  <r>
    <s v="HID002-LH"/>
    <x v="0"/>
    <x v="8"/>
    <x v="11"/>
    <x v="0"/>
    <s v="25 May 2026"/>
    <d v="2026-05-25T04:28:00"/>
    <x v="4"/>
    <x v="0"/>
    <x v="1"/>
    <x v="0"/>
    <x v="0"/>
    <s v="JASA REPAIR LENGAN PH 2_x000a_ - WELDING YANG PATAH, 1 TITIK _x000a_ - PASANG CLAMP + PIN_x000a_ - GEAR SETTINGAN 2 PC"/>
    <n v="1"/>
    <x v="1"/>
    <x v="0"/>
    <n v="1"/>
    <n v="4275000"/>
    <x v="0"/>
    <n v="1"/>
    <n v="4275000"/>
    <n v="4275000"/>
    <n v="4275000"/>
    <s v=""/>
    <n v="0"/>
    <n v="1"/>
    <x v="0"/>
    <s v="RLG002810"/>
    <x v="8"/>
    <s v="-"/>
    <x v="1"/>
    <x v="0"/>
    <x v="0"/>
    <s v="C0"/>
    <s v="29086154"/>
    <x v="0"/>
    <s v="PH 2"/>
    <x v="1"/>
    <s v="29 Apr 2026"/>
    <x v="1"/>
    <x v="1"/>
    <s v=" "/>
  </r>
  <r>
    <s v="STE001-IF"/>
    <x v="0"/>
    <x v="9"/>
    <x v="12"/>
    <x v="0"/>
    <s v="10 Apr 2026"/>
    <d v="2026-04-10T09:25:00"/>
    <x v="5"/>
    <x v="0"/>
    <x v="2"/>
    <x v="1"/>
    <x v="1"/>
    <s v=" "/>
    <n v="1"/>
    <x v="1"/>
    <x v="0"/>
    <n v="1"/>
    <n v="800"/>
    <x v="1"/>
    <n v="13395"/>
    <n v="800"/>
    <n v="10716000"/>
    <n v="10716000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RCK002-LH"/>
    <x v="0"/>
    <x v="6"/>
    <x v="13"/>
    <x v="0"/>
    <s v="17 Jun 2026"/>
    <d v="2026-06-17T04:08:00"/>
    <x v="1"/>
    <x v="0"/>
    <x v="1"/>
    <x v="0"/>
    <x v="0"/>
    <s v="BUAT BARU GEAR KUNINGAN_x000a_(GEAR BOX)_x000a__x000a_UNTUK : LABELING 4_x000a__x000a_                                            "/>
    <n v="1"/>
    <x v="1"/>
    <x v="0"/>
    <n v="1"/>
    <n v="1125000"/>
    <x v="0"/>
    <n v="1"/>
    <n v="1125000"/>
    <n v="1125000"/>
    <n v="1125000"/>
    <s v=""/>
    <n v="0"/>
    <n v="1"/>
    <x v="0"/>
    <s v="RLG001729"/>
    <x v="11"/>
    <s v="-"/>
    <x v="1"/>
    <x v="0"/>
    <x v="0"/>
    <s v="C0"/>
    <s v=""/>
    <x v="0"/>
    <s v="LABELING 4"/>
    <x v="0"/>
    <s v="17 Mar 2026"/>
    <x v="1"/>
    <x v="1"/>
    <s v=" "/>
  </r>
  <r>
    <s v="RCK002-LH"/>
    <x v="0"/>
    <x v="6"/>
    <x v="14"/>
    <x v="0"/>
    <s v="17 Jun 2026"/>
    <d v="2026-06-17T04:04:00"/>
    <x v="1"/>
    <x v="0"/>
    <x v="1"/>
    <x v="0"/>
    <x v="0"/>
    <s v="BUAT BARU FLANGE HS 5_x000a_OD 163.5 X 14.2_x000a__x000a_UNTUK : HS 5_x000a_                                                "/>
    <n v="1"/>
    <x v="1"/>
    <x v="0"/>
    <n v="1"/>
    <n v="1305000"/>
    <x v="0"/>
    <n v="1"/>
    <n v="1305000"/>
    <n v="1305000"/>
    <n v="1305000"/>
    <s v=""/>
    <n v="0"/>
    <n v="1"/>
    <x v="0"/>
    <s v="RLG002367"/>
    <x v="11"/>
    <s v="-"/>
    <x v="1"/>
    <x v="0"/>
    <x v="0"/>
    <s v="C0"/>
    <s v=""/>
    <x v="0"/>
    <s v="HS 5"/>
    <x v="0"/>
    <s v="14 Apr 2026"/>
    <x v="1"/>
    <x v="1"/>
    <s v=" "/>
  </r>
  <r>
    <s v="BIN027-LH"/>
    <x v="0"/>
    <x v="10"/>
    <x v="15"/>
    <x v="0"/>
    <s v="06 Mar 2026"/>
    <d v="2026-03-06T02:41:00"/>
    <x v="0"/>
    <x v="0"/>
    <x v="1"/>
    <x v="0"/>
    <x v="0"/>
    <s v="JASA REPAIR DUDUKAN ROL AIR_x000a__x000a_UNTUK : KBA 1_x000a_                                                         "/>
    <n v="2"/>
    <x v="0"/>
    <x v="0"/>
    <n v="2"/>
    <n v="5922000"/>
    <x v="0"/>
    <n v="1"/>
    <n v="11844000"/>
    <n v="5922000"/>
    <n v="11844000"/>
    <s v=""/>
    <n v="0"/>
    <n v="2"/>
    <x v="0"/>
    <s v="RLG000707"/>
    <x v="12"/>
    <s v="-"/>
    <x v="1"/>
    <x v="0"/>
    <x v="0"/>
    <s v="C0"/>
    <s v="87929264"/>
    <x v="0"/>
    <s v="KBA 1"/>
    <x v="1"/>
    <s v="03 Feb 2026"/>
    <x v="1"/>
    <x v="1"/>
    <s v=" "/>
  </r>
  <r>
    <s v="MET015-LH"/>
    <x v="0"/>
    <x v="11"/>
    <x v="16"/>
    <x v="0"/>
    <s v="18 Mar 2026"/>
    <d v="2026-03-18T06:46:00"/>
    <x v="0"/>
    <x v="0"/>
    <x v="1"/>
    <x v="0"/>
    <x v="0"/>
    <s v="BAUT PNEUMATIC ROL JILAT (NEW)_x000a_(BUAT BARU MAT. VCN)_x000a__x000a_UNTUK : KBA 4_x000a_                                 "/>
    <n v="5"/>
    <x v="1"/>
    <x v="0"/>
    <n v="5"/>
    <n v="189000"/>
    <x v="0"/>
    <n v="1"/>
    <n v="945000"/>
    <n v="189000"/>
    <n v="945000"/>
    <s v=""/>
    <n v="0"/>
    <n v="5"/>
    <x v="0"/>
    <s v="RLG001170"/>
    <x v="13"/>
    <s v="-"/>
    <x v="1"/>
    <x v="0"/>
    <x v="0"/>
    <s v="C0"/>
    <s v="089665878648,089508111609"/>
    <x v="0"/>
    <s v="KBA 4"/>
    <x v="0"/>
    <s v="24 Feb 2026"/>
    <x v="1"/>
    <x v="1"/>
    <s v=" "/>
  </r>
  <r>
    <s v="PUS001-LH"/>
    <x v="0"/>
    <x v="12"/>
    <x v="17"/>
    <x v="0"/>
    <s v="09 Dec 2025"/>
    <d v="2025-12-09T02:19:00"/>
    <x v="2"/>
    <x v="1"/>
    <x v="1"/>
    <x v="2"/>
    <x v="2"/>
    <s v="U/MESIN LASER CUTTING JLDN300F_x000a_                                                                     "/>
    <n v="2"/>
    <x v="1"/>
    <x v="0"/>
    <n v="2"/>
    <n v="5900000"/>
    <x v="0"/>
    <n v="1"/>
    <n v="11800000"/>
    <n v="5900000"/>
    <n v="11800000"/>
    <s v=""/>
    <n v="0"/>
    <n v="2"/>
    <x v="0"/>
    <s v="RLF006552"/>
    <x v="14"/>
    <s v="-"/>
    <x v="0"/>
    <x v="1"/>
    <x v="1"/>
    <s v="PZ"/>
    <s v="6340722"/>
    <x v="0"/>
    <s v="MC LASER CUTTING"/>
    <x v="2"/>
    <s v="11 Nov 2025"/>
    <x v="2"/>
    <x v="2"/>
    <s v=" "/>
  </r>
  <r>
    <s v="GRA001-LH"/>
    <x v="0"/>
    <x v="13"/>
    <x v="18"/>
    <x v="1"/>
    <s v="12 Feb 2026"/>
    <d v="2026-02-12T09:54:00"/>
    <x v="6"/>
    <x v="0"/>
    <x v="0"/>
    <x v="3"/>
    <x v="3"/>
    <s v="_x000a_U/DIEBLOCK PAPAN PERTINAK_x000a_DC BRAUSSE_x000a_                                                              "/>
    <n v="5"/>
    <x v="1"/>
    <x v="0"/>
    <n v="5"/>
    <n v="454916"/>
    <x v="0"/>
    <n v="1"/>
    <n v="2274580"/>
    <n v="454916"/>
    <n v="2274580"/>
    <s v=""/>
    <n v="0"/>
    <n v="5"/>
    <x v="0"/>
    <s v="RLG000873"/>
    <x v="15"/>
    <s v="-"/>
    <x v="1"/>
    <x v="2"/>
    <x v="2"/>
    <s v="PD"/>
    <s v="8901345"/>
    <x v="0"/>
    <s v="2DM"/>
    <x v="2"/>
    <s v="10 Feb 2026"/>
    <x v="2"/>
    <x v="2"/>
    <s v=" "/>
  </r>
  <r>
    <s v="FOS001-IF"/>
    <x v="0"/>
    <x v="14"/>
    <x v="19"/>
    <x v="0"/>
    <s v="02 Feb 2026"/>
    <d v="2026-02-02T04:51:00"/>
    <x v="6"/>
    <x v="0"/>
    <x v="3"/>
    <x v="4"/>
    <x v="4"/>
    <s v=" "/>
    <n v="4"/>
    <x v="1"/>
    <x v="0"/>
    <n v="4"/>
    <n v="568"/>
    <x v="2"/>
    <n v="2417"/>
    <n v="2272"/>
    <n v="1372856"/>
    <n v="5491424"/>
    <s v=""/>
    <n v="0"/>
    <n v="4"/>
    <x v="0"/>
    <s v="RIF000377"/>
    <x v="16"/>
    <s v="-"/>
    <x v="2"/>
    <x v="3"/>
    <x v="3"/>
    <s v="PZ"/>
    <s v=""/>
    <x v="0"/>
    <s v="PLOTTER AOKE"/>
    <x v="3"/>
    <s v="07 Nov 2025"/>
    <x v="2"/>
    <x v="2"/>
    <s v="TOOLS CREASING_x000a_                                                                                     "/>
  </r>
  <r>
    <s v="HIG001-IF"/>
    <x v="0"/>
    <x v="15"/>
    <x v="20"/>
    <x v="0"/>
    <s v="29 Dec 2025"/>
    <d v="2025-12-29T09:17:00"/>
    <x v="2"/>
    <x v="1"/>
    <x v="1"/>
    <x v="5"/>
    <x v="5"/>
    <s v="_x000a_UNTUK:AUTO BENDING MACHINE_x000a_                                                                        "/>
    <n v="6"/>
    <x v="1"/>
    <x v="0"/>
    <n v="6"/>
    <n v="38"/>
    <x v="3"/>
    <n v="16767"/>
    <n v="228"/>
    <n v="637146"/>
    <n v="3822876"/>
    <s v=""/>
    <n v="0"/>
    <n v="6"/>
    <x v="0"/>
    <s v="RIF000386"/>
    <x v="17"/>
    <s v="-"/>
    <x v="2"/>
    <x v="1"/>
    <x v="1"/>
    <s v="PZ"/>
    <s v="852-23463650"/>
    <x v="0"/>
    <s v="AUTO BENDING"/>
    <x v="3"/>
    <s v="19 Nov 2025"/>
    <x v="2"/>
    <x v="2"/>
    <s v=" "/>
  </r>
  <r>
    <s v="FOS001-IF"/>
    <x v="0"/>
    <x v="14"/>
    <x v="19"/>
    <x v="0"/>
    <s v="02 Feb 2026"/>
    <d v="2026-02-02T04:51:00"/>
    <x v="6"/>
    <x v="0"/>
    <x v="1"/>
    <x v="6"/>
    <x v="6"/>
    <s v=" "/>
    <n v="4"/>
    <x v="1"/>
    <x v="0"/>
    <n v="4"/>
    <n v="568"/>
    <x v="2"/>
    <n v="2417"/>
    <n v="2272"/>
    <n v="1372856"/>
    <n v="5491424"/>
    <s v=""/>
    <n v="0"/>
    <n v="4"/>
    <x v="0"/>
    <s v="RIF000377"/>
    <x v="16"/>
    <s v="-"/>
    <x v="2"/>
    <x v="3"/>
    <x v="3"/>
    <s v="PZ"/>
    <s v=""/>
    <x v="0"/>
    <s v="PLOTTER AOKE"/>
    <x v="3"/>
    <s v="07 Nov 2025"/>
    <x v="2"/>
    <x v="2"/>
    <s v="TOOLS CREASING_x000a_                                                                                     "/>
  </r>
  <r>
    <s v="FOS001-IF"/>
    <x v="0"/>
    <x v="14"/>
    <x v="21"/>
    <x v="0"/>
    <s v="01 Apr 2026"/>
    <d v="2026-04-01T10:12:00"/>
    <x v="5"/>
    <x v="0"/>
    <x v="1"/>
    <x v="7"/>
    <x v="7"/>
    <s v=" "/>
    <n v="5"/>
    <x v="1"/>
    <x v="0"/>
    <n v="5"/>
    <n v="10.4"/>
    <x v="2"/>
    <n v="2461"/>
    <n v="52"/>
    <n v="25594.400000000001"/>
    <n v="127972"/>
    <s v=""/>
    <n v="0"/>
    <n v="5"/>
    <x v="0"/>
    <s v="RIF000375"/>
    <x v="18"/>
    <s v="-"/>
    <x v="2"/>
    <x v="3"/>
    <x v="3"/>
    <s v="PY"/>
    <s v=""/>
    <x v="0"/>
    <s v="PLOTTER AOKE"/>
    <x v="3"/>
    <s v="06 Nov 2025"/>
    <x v="2"/>
    <x v="2"/>
    <s v="( 5 pcs / Box )_x000a_                                                                                    "/>
  </r>
  <r>
    <s v="GRA001-LH"/>
    <x v="0"/>
    <x v="13"/>
    <x v="18"/>
    <x v="1"/>
    <s v="12 Feb 2026"/>
    <d v="2026-02-12T09:54:00"/>
    <x v="6"/>
    <x v="0"/>
    <x v="1"/>
    <x v="8"/>
    <x v="8"/>
    <s v=" "/>
    <n v="4"/>
    <x v="1"/>
    <x v="0"/>
    <n v="4"/>
    <n v="479077"/>
    <x v="0"/>
    <n v="1"/>
    <n v="1916308"/>
    <n v="479077"/>
    <n v="1916308"/>
    <s v=""/>
    <n v="0"/>
    <n v="4"/>
    <x v="0"/>
    <s v="RLG000873"/>
    <x v="15"/>
    <s v="-"/>
    <x v="1"/>
    <x v="2"/>
    <x v="2"/>
    <s v="PD"/>
    <s v="8901345"/>
    <x v="0"/>
    <s v="2DM"/>
    <x v="2"/>
    <s v="10 Feb 2026"/>
    <x v="2"/>
    <x v="2"/>
    <s v=" "/>
  </r>
  <r>
    <s v="FOS001-IF"/>
    <x v="0"/>
    <x v="14"/>
    <x v="19"/>
    <x v="0"/>
    <s v="02 Feb 2026"/>
    <d v="2026-02-02T04:51:00"/>
    <x v="6"/>
    <x v="0"/>
    <x v="4"/>
    <x v="9"/>
    <x v="9"/>
    <s v=" "/>
    <n v="4"/>
    <x v="1"/>
    <x v="0"/>
    <n v="4"/>
    <n v="568"/>
    <x v="2"/>
    <n v="2417"/>
    <n v="2272"/>
    <n v="1372856"/>
    <n v="5491424"/>
    <s v=""/>
    <n v="0"/>
    <n v="4"/>
    <x v="0"/>
    <s v="RIF000377"/>
    <x v="16"/>
    <s v="-"/>
    <x v="2"/>
    <x v="3"/>
    <x v="3"/>
    <s v="PZ"/>
    <s v=""/>
    <x v="0"/>
    <s v="PLOTTER AOKE"/>
    <x v="3"/>
    <s v="07 Nov 2025"/>
    <x v="2"/>
    <x v="2"/>
    <s v="TOOLS CREASING - DUPLEX_x000a_                                                                            "/>
  </r>
  <r>
    <s v="EIW001-LH"/>
    <x v="0"/>
    <x v="5"/>
    <x v="22"/>
    <x v="0"/>
    <s v="17 Jun 2026"/>
    <d v="2026-06-17T04:07:00"/>
    <x v="1"/>
    <x v="0"/>
    <x v="0"/>
    <x v="0"/>
    <x v="0"/>
    <s v="BUAT BARU PUNCH GROOVE (COAK)_x000a_UK. 60 X 30 X 8.5MM_x000a_MATERIAL : SKD 11 _x000a_(1 SET : 2 PCS)_x000a__x000a_UNTUK : DIE MA"/>
    <n v="2"/>
    <x v="0"/>
    <x v="0"/>
    <n v="2"/>
    <n v="855000"/>
    <x v="0"/>
    <n v="1"/>
    <n v="1710000"/>
    <n v="855000"/>
    <n v="1710000"/>
    <s v=""/>
    <n v="0"/>
    <n v="2"/>
    <x v="0"/>
    <s v="RLG001855"/>
    <x v="11"/>
    <s v="-"/>
    <x v="1"/>
    <x v="0"/>
    <x v="0"/>
    <s v="C0"/>
    <s v="081213962131"/>
    <x v="0"/>
    <s v="DIE MAKING"/>
    <x v="2"/>
    <s v="01 Apr 2026"/>
    <x v="2"/>
    <x v="2"/>
    <s v=" "/>
  </r>
  <r>
    <s v="EIW001-LH"/>
    <x v="0"/>
    <x v="5"/>
    <x v="22"/>
    <x v="0"/>
    <s v="17 Jun 2026"/>
    <d v="2026-06-17T04:07:00"/>
    <x v="1"/>
    <x v="0"/>
    <x v="1"/>
    <x v="0"/>
    <x v="0"/>
    <s v="BUAT BARU HOLE PUNCH_x000a_UK. 65 X 31 X 10 MM_x000a_MATERIAL : SKD 11_x000a_1 set : 2 pcs_x000a_                           "/>
    <n v="2"/>
    <x v="0"/>
    <x v="0"/>
    <n v="2"/>
    <n v="765000"/>
    <x v="0"/>
    <n v="1"/>
    <n v="1530000"/>
    <n v="765000"/>
    <n v="1530000"/>
    <s v=""/>
    <n v="0"/>
    <n v="2"/>
    <x v="0"/>
    <s v="RLG001855"/>
    <x v="11"/>
    <s v="-"/>
    <x v="1"/>
    <x v="0"/>
    <x v="0"/>
    <s v="C0"/>
    <s v="081213962131"/>
    <x v="0"/>
    <s v="DIE MAKING"/>
    <x v="2"/>
    <s v="01 Apr 2026"/>
    <x v="2"/>
    <x v="2"/>
    <s v=" "/>
  </r>
  <r>
    <s v="MAN025-LH"/>
    <x v="0"/>
    <x v="4"/>
    <x v="23"/>
    <x v="0"/>
    <s v="25 Feb 2026"/>
    <d v="2026-02-25T06:14:00"/>
    <x v="6"/>
    <x v="0"/>
    <x v="1"/>
    <x v="0"/>
    <x v="0"/>
    <s v="JASA REPAIR GULUNG ULANG _x000a_DINAMO M-51K90U-CFV_x000a_10 DIA. 4P 90W CONT.7.OuF_x000a_220V 50Hz 90-1350rpm_x000a_220V 60"/>
    <n v="1"/>
    <x v="1"/>
    <x v="0"/>
    <n v="1"/>
    <n v="706800"/>
    <x v="0"/>
    <n v="1"/>
    <n v="706800"/>
    <n v="706800"/>
    <n v="706800"/>
    <s v=""/>
    <n v="0"/>
    <n v="1"/>
    <x v="0"/>
    <s v="RLF007309"/>
    <x v="0"/>
    <s v="-"/>
    <x v="1"/>
    <x v="0"/>
    <x v="0"/>
    <s v="C0"/>
    <s v="85100215404/81808548340"/>
    <x v="0"/>
    <s v="LAMINATING MANUAL"/>
    <x v="1"/>
    <s v="20 Dec 2025"/>
    <x v="1"/>
    <x v="1"/>
    <s v=" "/>
  </r>
  <r>
    <s v="MET015-LH"/>
    <x v="0"/>
    <x v="11"/>
    <x v="24"/>
    <x v="0"/>
    <s v="22 Jan 2026"/>
    <d v="2026-01-22T09:08:00"/>
    <x v="3"/>
    <x v="0"/>
    <x v="1"/>
    <x v="0"/>
    <x v="0"/>
    <s v="BAUT SETTINGAN ROL CETAK (NEW)_x000a_UNTUK : KBA 4_x000a_                                                       "/>
    <n v="10"/>
    <x v="1"/>
    <x v="0"/>
    <n v="10"/>
    <n v="117000"/>
    <x v="0"/>
    <n v="1"/>
    <n v="1170000"/>
    <n v="117000"/>
    <n v="1170000"/>
    <s v=""/>
    <n v="0"/>
    <n v="10"/>
    <x v="0"/>
    <s v="RLG000187"/>
    <x v="19"/>
    <s v="-"/>
    <x v="1"/>
    <x v="0"/>
    <x v="0"/>
    <s v="C0"/>
    <s v="089665878648,089508111609"/>
    <x v="0"/>
    <s v="KBA 4"/>
    <x v="2"/>
    <s v="12 Jan 2026"/>
    <x v="1"/>
    <x v="1"/>
    <s v=" "/>
  </r>
  <r>
    <s v="KUA001-LH"/>
    <x v="0"/>
    <x v="16"/>
    <x v="25"/>
    <x v="0"/>
    <s v="02 Apr 2026"/>
    <d v="2026-04-02T02:26:00"/>
    <x v="5"/>
    <x v="0"/>
    <x v="1"/>
    <x v="0"/>
    <x v="0"/>
    <s v="KABEL TRAY _x000a_PANJANG = 3000 MM_x000a_LEBAR _x0009_= 300 MM_x000a_TINGGI _x0009_= 100 MM_x000a_TEBAL _x0009_= 2 MM_x000a_#TYPE _x0009_= U_x000a_#INAT_x0009_= GALV"/>
    <n v="10"/>
    <x v="5"/>
    <x v="0"/>
    <n v="10"/>
    <n v="610500"/>
    <x v="0"/>
    <n v="1"/>
    <n v="6105000"/>
    <n v="610500"/>
    <n v="6105000"/>
    <s v=""/>
    <n v="0"/>
    <n v="10"/>
    <x v="0"/>
    <s v="RLG000485"/>
    <x v="20"/>
    <s v="-"/>
    <x v="3"/>
    <x v="0"/>
    <x v="0"/>
    <s v="C0"/>
    <s v="4513987 ext.213"/>
    <x v="0"/>
    <s v="INSTAL MESIN UV BARU"/>
    <x v="2"/>
    <s v="22 Jan 2026"/>
    <x v="1"/>
    <x v="1"/>
    <s v=" "/>
  </r>
  <r>
    <s v="SAH011-LH"/>
    <x v="0"/>
    <x v="17"/>
    <x v="26"/>
    <x v="0"/>
    <s v="28 Jan 2026"/>
    <d v="2026-01-28T03:42:00"/>
    <x v="3"/>
    <x v="0"/>
    <x v="1"/>
    <x v="0"/>
    <x v="0"/>
    <s v="JASA INSTALASI &amp; SETTING PARAMETER_x000a__x000a_UNTUK : KBA 2&amp;3_x000a_                                                "/>
    <n v="2"/>
    <x v="1"/>
    <x v="0"/>
    <n v="2"/>
    <n v="1575000"/>
    <x v="0"/>
    <n v="1"/>
    <n v="3150000"/>
    <n v="1575000"/>
    <n v="3150000"/>
    <s v=""/>
    <n v="0"/>
    <n v="2"/>
    <x v="0"/>
    <s v="RLG000022"/>
    <x v="6"/>
    <s v="-"/>
    <x v="1"/>
    <x v="0"/>
    <x v="0"/>
    <s v="C0"/>
    <s v="89325505,085640832721"/>
    <x v="0"/>
    <s v="MAINTENANCE"/>
    <x v="1"/>
    <s v="03 Jan 2026"/>
    <x v="1"/>
    <x v="1"/>
    <s v=" "/>
  </r>
  <r>
    <s v="RUM001-LH"/>
    <x v="0"/>
    <x v="2"/>
    <x v="27"/>
    <x v="1"/>
    <s v="09 Apr 2026"/>
    <d v="2026-04-09T06:09:00"/>
    <x v="5"/>
    <x v="0"/>
    <x v="1"/>
    <x v="0"/>
    <x v="0"/>
    <s v="KABEL GROUNDING (JEMBO) _x000a_CU/PVC-F(NYAF) 450/750 _x000a_UKURAN 16MM PANJANG 100M _x000a_1 ROLL : 100 M_x000a_UNTUK : UV"/>
    <n v="200.00000000000003"/>
    <x v="4"/>
    <x v="0"/>
    <n v="200.00000000000003"/>
    <n v="41110"/>
    <x v="0"/>
    <n v="1"/>
    <n v="8222000"/>
    <n v="41110"/>
    <n v="8222000"/>
    <s v="GRC081832"/>
    <n v="200"/>
    <n v="2.8421709430404007E-14"/>
    <x v="0"/>
    <s v="RLG001840"/>
    <x v="21"/>
    <s v="18 Apr 2026"/>
    <x v="0"/>
    <x v="0"/>
    <x v="0"/>
    <s v="C0"/>
    <s v="081138209591"/>
    <x v="0"/>
    <s v="UV CURING"/>
    <x v="2"/>
    <s v="30 Mar 2026"/>
    <x v="1"/>
    <x v="1"/>
    <s v=" "/>
  </r>
  <r>
    <s v="3DA001-LH"/>
    <x v="0"/>
    <x v="18"/>
    <x v="28"/>
    <x v="0"/>
    <s v="15 May 2026"/>
    <d v="2026-05-15T09:55:00"/>
    <x v="4"/>
    <x v="0"/>
    <x v="1"/>
    <x v="0"/>
    <x v="0"/>
    <s v="INSTAL DAN SETTING INVERTER _x000a__x000a__x000a_UNTUK : WP ZHENGMAO 1_x000a_                                               "/>
    <n v="1"/>
    <x v="0"/>
    <x v="0"/>
    <n v="1"/>
    <n v="1395000"/>
    <x v="0"/>
    <n v="1"/>
    <n v="1395000"/>
    <n v="1395000"/>
    <n v="1395000"/>
    <s v=""/>
    <n v="0"/>
    <n v="1"/>
    <x v="0"/>
    <s v="RLG002129"/>
    <x v="22"/>
    <s v="-"/>
    <x v="1"/>
    <x v="0"/>
    <x v="0"/>
    <s v="C0"/>
    <s v="88393519"/>
    <x v="0"/>
    <s v="WP ZHENGMAO 1"/>
    <x v="1"/>
    <s v="07 Apr 2026"/>
    <x v="1"/>
    <x v="1"/>
    <s v=" "/>
  </r>
  <r>
    <s v="MAN025-LH"/>
    <x v="0"/>
    <x v="4"/>
    <x v="29"/>
    <x v="0"/>
    <s v="26 May 2026"/>
    <d v="2026-05-26T07:41:00"/>
    <x v="4"/>
    <x v="0"/>
    <x v="1"/>
    <x v="0"/>
    <x v="0"/>
    <s v="JASA GULUNG ULANG MOTOR FEEDER _x000a_MESIN JHOCK 220 VOLT 180 W 1,21 A _x000a__x000a_UNTUK : MESIN JHOCK (LEBELING)_x000a_ "/>
    <n v="1"/>
    <x v="1"/>
    <x v="0"/>
    <n v="1"/>
    <n v="663000"/>
    <x v="0"/>
    <n v="1"/>
    <n v="663000"/>
    <n v="663000"/>
    <n v="663000"/>
    <s v=""/>
    <n v="0"/>
    <n v="1"/>
    <x v="0"/>
    <s v="RLG001816"/>
    <x v="23"/>
    <s v="-"/>
    <x v="1"/>
    <x v="0"/>
    <x v="0"/>
    <s v="C0"/>
    <s v="85100215404/81808548340"/>
    <x v="0"/>
    <s v="LEBELING"/>
    <x v="1"/>
    <s v="28 Mar 2026"/>
    <x v="1"/>
    <x v="1"/>
    <s v=" "/>
  </r>
  <r>
    <s v="RIS002-LH"/>
    <x v="0"/>
    <x v="7"/>
    <x v="30"/>
    <x v="0"/>
    <s v="20 May 2026"/>
    <d v="2026-05-20T03:41:00"/>
    <x v="4"/>
    <x v="0"/>
    <x v="1"/>
    <x v="0"/>
    <x v="0"/>
    <s v="MATERIAL SERVO DRIVE TECO _x000a_PRODUCT JSDG2S-75B-E_x000a_MODEL : 21-201-43-075-000_x000a__x000a_UNTUK : WP ZHENGMAO 2_x000a_   "/>
    <n v="1"/>
    <x v="1"/>
    <x v="0"/>
    <n v="1"/>
    <n v="7200000"/>
    <x v="0"/>
    <n v="1"/>
    <n v="7200000"/>
    <n v="7200000"/>
    <n v="7200000"/>
    <s v=""/>
    <n v="0"/>
    <n v="1"/>
    <x v="0"/>
    <s v="RLG003407"/>
    <x v="9"/>
    <s v="-"/>
    <x v="1"/>
    <x v="0"/>
    <x v="0"/>
    <s v="C0"/>
    <s v="085213384420"/>
    <x v="0"/>
    <s v="WP ZHENGMAO 2"/>
    <x v="2"/>
    <s v="12 May 2026"/>
    <x v="1"/>
    <x v="1"/>
    <s v=" "/>
  </r>
  <r>
    <s v="MAN025-LH"/>
    <x v="0"/>
    <x v="4"/>
    <x v="31"/>
    <x v="0"/>
    <s v="26 May 2026"/>
    <d v="2026-05-26T07:37:00"/>
    <x v="4"/>
    <x v="0"/>
    <x v="1"/>
    <x v="0"/>
    <x v="0"/>
    <s v="JASA GULUNG ULANG DINAMO BLOWER _x000a_BECKER 380V,11A,4.8KW_x000a__x000a_UNTUK : KBA 3_x000a_                              "/>
    <n v="1"/>
    <x v="1"/>
    <x v="0"/>
    <n v="1"/>
    <n v="1215000"/>
    <x v="0"/>
    <n v="1"/>
    <n v="1215000"/>
    <n v="1215000"/>
    <n v="1215000"/>
    <s v=""/>
    <n v="0"/>
    <n v="1"/>
    <x v="0"/>
    <s v="RLG003766"/>
    <x v="8"/>
    <s v="-"/>
    <x v="1"/>
    <x v="0"/>
    <x v="0"/>
    <s v="C0"/>
    <s v="85100215404/81808548340"/>
    <x v="0"/>
    <s v="KBA 3"/>
    <x v="1"/>
    <s v="25 May 2026"/>
    <x v="1"/>
    <x v="1"/>
    <s v=" "/>
  </r>
  <r>
    <s v="SAH011-LH"/>
    <x v="0"/>
    <x v="17"/>
    <x v="32"/>
    <x v="0"/>
    <s v="24 Apr 2026"/>
    <d v="2026-04-24T06:15:00"/>
    <x v="5"/>
    <x v="0"/>
    <x v="0"/>
    <x v="0"/>
    <x v="0"/>
    <s v="INVERTER D700 3P 400V 1.5K _x000a_MITSUBOSHI _x000a_                                                            "/>
    <n v="1"/>
    <x v="1"/>
    <x v="0"/>
    <n v="1"/>
    <n v="4995000"/>
    <x v="0"/>
    <n v="1"/>
    <n v="4995000"/>
    <n v="4995000"/>
    <n v="4995000"/>
    <s v=""/>
    <n v="0"/>
    <n v="1"/>
    <x v="0"/>
    <s v="RLG001435"/>
    <x v="24"/>
    <s v="-"/>
    <x v="1"/>
    <x v="0"/>
    <x v="0"/>
    <s v="C0"/>
    <s v="89325505,085640832721"/>
    <x v="0"/>
    <s v="WP HEIBER &amp; S"/>
    <x v="2"/>
    <s v="04 Mar 2026"/>
    <x v="1"/>
    <x v="1"/>
    <s v=" "/>
  </r>
  <r>
    <s v="CAS001-LH"/>
    <x v="0"/>
    <x v="0"/>
    <x v="33"/>
    <x v="0"/>
    <s v="28 Jan 2026"/>
    <d v="2026-01-28T03:57:00"/>
    <x v="3"/>
    <x v="0"/>
    <x v="1"/>
    <x v="0"/>
    <x v="0"/>
    <s v="LAPTOP ASUS VIVOBOOK E1404FA AMD _x000a_RYZEN 8/512 GB BLACK _x000a_U/Ibu Ulfa &amp; Ajeng Planner Master carton_x000a_   "/>
    <n v="1"/>
    <x v="0"/>
    <x v="0"/>
    <n v="1"/>
    <n v="5699050"/>
    <x v="0"/>
    <n v="1"/>
    <n v="5699050"/>
    <n v="5699050"/>
    <n v="5699050"/>
    <s v=""/>
    <n v="0"/>
    <n v="1"/>
    <x v="0"/>
    <s v="RLF006101"/>
    <x v="25"/>
    <s v="-"/>
    <x v="0"/>
    <x v="0"/>
    <x v="0"/>
    <s v="C0"/>
    <s v=""/>
    <x v="0"/>
    <s v="2mpl"/>
    <x v="0"/>
    <s v="14 Oct 2025"/>
    <x v="3"/>
    <x v="3"/>
    <s v=" "/>
  </r>
  <r>
    <s v="CAS001-LH"/>
    <x v="0"/>
    <x v="0"/>
    <x v="33"/>
    <x v="0"/>
    <s v="28 Jan 2026"/>
    <d v="2026-01-28T03:57:00"/>
    <x v="3"/>
    <x v="0"/>
    <x v="0"/>
    <x v="0"/>
    <x v="0"/>
    <s v="JASA APLIKASI _x000a__x000a_SHOPEE/AREA LAPTOP ID _x000a_                                                             "/>
    <n v="1"/>
    <x v="0"/>
    <x v="0"/>
    <n v="1"/>
    <n v="4000"/>
    <x v="0"/>
    <n v="1"/>
    <n v="4000"/>
    <n v="4000"/>
    <n v="4000"/>
    <s v=""/>
    <n v="0"/>
    <n v="1"/>
    <x v="0"/>
    <s v="RLF006101"/>
    <x v="25"/>
    <s v="-"/>
    <x v="0"/>
    <x v="0"/>
    <x v="0"/>
    <s v="C0"/>
    <s v=""/>
    <x v="0"/>
    <s v="2mpl"/>
    <x v="0"/>
    <s v="14 Oct 2025"/>
    <x v="3"/>
    <x v="3"/>
    <s v=" "/>
  </r>
  <r>
    <s v="MAT001-LH"/>
    <x v="0"/>
    <x v="19"/>
    <x v="34"/>
    <x v="1"/>
    <s v="20 Feb 2026"/>
    <d v="2026-02-20T06:58:00"/>
    <x v="6"/>
    <x v="0"/>
    <x v="1"/>
    <x v="10"/>
    <x v="10"/>
    <s v="UNTUK : FINANCE OFFICE_x000a_                                                                             "/>
    <n v="6"/>
    <x v="1"/>
    <x v="0"/>
    <n v="6"/>
    <n v="15000000"/>
    <x v="0"/>
    <n v="1"/>
    <n v="90000000"/>
    <n v="15000000"/>
    <n v="90000000"/>
    <s v=""/>
    <n v="0"/>
    <n v="6"/>
    <x v="0"/>
    <s v="RLG001112"/>
    <x v="26"/>
    <s v="-"/>
    <x v="0"/>
    <x v="2"/>
    <x v="2"/>
    <s v="PY"/>
    <s v="89839300"/>
    <x v="0"/>
    <s v="FINANCE OFFICE"/>
    <x v="2"/>
    <s v="20 Feb 2026"/>
    <x v="3"/>
    <x v="3"/>
    <s v=" "/>
  </r>
  <r>
    <s v="MAR010-LH"/>
    <x v="0"/>
    <x v="20"/>
    <x v="35"/>
    <x v="0"/>
    <s v="18 Jun 2026"/>
    <d v="2026-06-18T07:37:00"/>
    <x v="1"/>
    <x v="0"/>
    <x v="1"/>
    <x v="11"/>
    <x v="11"/>
    <s v="UNTUK : PRODUKSI_x000a_                                                                                   "/>
    <n v="2"/>
    <x v="0"/>
    <x v="0"/>
    <n v="2"/>
    <n v="68000000"/>
    <x v="0"/>
    <n v="1"/>
    <n v="136000000"/>
    <n v="68000000"/>
    <n v="136000000"/>
    <s v=""/>
    <n v="0"/>
    <n v="2"/>
    <x v="0"/>
    <s v="RLG004293"/>
    <x v="27"/>
    <s v="-"/>
    <x v="4"/>
    <x v="4"/>
    <x v="4"/>
    <s v="PZ"/>
    <s v="58302664-65"/>
    <x v="0"/>
    <s v="PRODUKSI"/>
    <x v="2"/>
    <s v="09 Jun 2026"/>
    <x v="3"/>
    <x v="3"/>
    <s v="INKJET PRINTER UP TO 2 LINES _x000a_OF PRINT_x000a_                                                             "/>
  </r>
  <r>
    <s v="IGP001-LH"/>
    <x v="0"/>
    <x v="21"/>
    <x v="36"/>
    <x v="1"/>
    <s v="19 Jan 2026"/>
    <d v="2026-01-19T03:39:00"/>
    <x v="3"/>
    <x v="0"/>
    <x v="3"/>
    <x v="12"/>
    <x v="12"/>
    <s v=" "/>
    <n v="25.000000000000004"/>
    <x v="6"/>
    <x v="0"/>
    <n v="25.000000000000004"/>
    <n v="25"/>
    <x v="0"/>
    <n v="1"/>
    <n v="625"/>
    <n v="25"/>
    <n v="625"/>
    <s v=""/>
    <n v="0"/>
    <n v="25.000000000000004"/>
    <x v="0"/>
    <s v="RLG000363"/>
    <x v="17"/>
    <s v="-"/>
    <x v="1"/>
    <x v="5"/>
    <x v="5"/>
    <s v="PR"/>
    <s v=""/>
    <x v="0"/>
    <s v="IM/2MPL"/>
    <x v="2"/>
    <s v="17 Jan 2026"/>
    <x v="3"/>
    <x v="3"/>
    <s v=" "/>
  </r>
  <r>
    <s v="IGP001-LH"/>
    <x v="0"/>
    <x v="21"/>
    <x v="36"/>
    <x v="1"/>
    <s v="19 Jan 2026"/>
    <d v="2026-01-19T03:39:00"/>
    <x v="3"/>
    <x v="0"/>
    <x v="0"/>
    <x v="13"/>
    <x v="13"/>
    <s v=" "/>
    <n v="25.000000000000004"/>
    <x v="6"/>
    <x v="0"/>
    <n v="25.000000000000004"/>
    <n v="25"/>
    <x v="0"/>
    <n v="1"/>
    <n v="625"/>
    <n v="25"/>
    <n v="625"/>
    <s v=""/>
    <n v="0"/>
    <n v="25.000000000000004"/>
    <x v="0"/>
    <s v="RLG000363"/>
    <x v="17"/>
    <s v="-"/>
    <x v="1"/>
    <x v="5"/>
    <x v="5"/>
    <s v="PR"/>
    <s v=""/>
    <x v="0"/>
    <s v="IM/2MPL"/>
    <x v="2"/>
    <s v="17 Jan 2026"/>
    <x v="3"/>
    <x v="3"/>
    <s v=" "/>
  </r>
  <r>
    <s v="FOS001-IF"/>
    <x v="0"/>
    <x v="14"/>
    <x v="37"/>
    <x v="0"/>
    <s v="23 Apr 2026"/>
    <d v="2026-04-23T07:04:00"/>
    <x v="5"/>
    <x v="0"/>
    <x v="1"/>
    <x v="14"/>
    <x v="14"/>
    <s v=" "/>
    <n v="1"/>
    <x v="0"/>
    <x v="0"/>
    <n v="1"/>
    <n v="37500"/>
    <x v="2"/>
    <n v="2518"/>
    <n v="37500"/>
    <n v="94425000"/>
    <n v="94425000"/>
    <s v=""/>
    <n v="0"/>
    <n v="1"/>
    <x v="0"/>
    <s v="RIG000132"/>
    <x v="28"/>
    <s v="-"/>
    <x v="2"/>
    <x v="4"/>
    <x v="4"/>
    <s v="PZ"/>
    <s v=""/>
    <x v="0"/>
    <s v="NEW MACHINE"/>
    <x v="3"/>
    <s v="11 Mar 2026"/>
    <x v="3"/>
    <x v="3"/>
    <s v=" "/>
  </r>
  <r>
    <s v="FOS001-IF"/>
    <x v="0"/>
    <x v="14"/>
    <x v="38"/>
    <x v="0"/>
    <s v="16 May 2026"/>
    <d v="2026-05-16T03:58:00"/>
    <x v="4"/>
    <x v="0"/>
    <x v="1"/>
    <x v="15"/>
    <x v="15"/>
    <s v="_x000a__x000a__x000a_FOR : PRODUCTION_x000a_                                                                                "/>
    <n v="2"/>
    <x v="0"/>
    <x v="0"/>
    <n v="2"/>
    <n v="116699"/>
    <x v="2"/>
    <n v="2577"/>
    <n v="233398"/>
    <n v="300733323"/>
    <n v="601466646"/>
    <s v=""/>
    <n v="0"/>
    <n v="2"/>
    <x v="0"/>
    <s v="RIG000209"/>
    <x v="29"/>
    <s v="-"/>
    <x v="5"/>
    <x v="4"/>
    <x v="4"/>
    <s v="PZ"/>
    <s v=""/>
    <x v="0"/>
    <s v="PRODUCTION"/>
    <x v="3"/>
    <s v="27 Apr 2026"/>
    <x v="3"/>
    <x v="3"/>
    <s v="POSITIONING MACHINE_x000a_                                                                                "/>
  </r>
  <r>
    <s v="IGP001-LH"/>
    <x v="0"/>
    <x v="21"/>
    <x v="36"/>
    <x v="1"/>
    <s v="19 Jan 2026"/>
    <d v="2026-01-19T03:39:00"/>
    <x v="3"/>
    <x v="0"/>
    <x v="1"/>
    <x v="16"/>
    <x v="16"/>
    <s v=" "/>
    <n v="25.000000000000004"/>
    <x v="6"/>
    <x v="0"/>
    <n v="25.000000000000004"/>
    <n v="25"/>
    <x v="0"/>
    <n v="1"/>
    <n v="625"/>
    <n v="25"/>
    <n v="625"/>
    <s v=""/>
    <n v="0"/>
    <n v="25.000000000000004"/>
    <x v="0"/>
    <s v="RLG000363"/>
    <x v="17"/>
    <s v="-"/>
    <x v="1"/>
    <x v="5"/>
    <x v="5"/>
    <s v="PR"/>
    <s v=""/>
    <x v="0"/>
    <s v="IM/2MPL"/>
    <x v="2"/>
    <s v="17 Jan 2026"/>
    <x v="3"/>
    <x v="3"/>
    <s v=" "/>
  </r>
  <r>
    <s v="PAN020-LH"/>
    <x v="0"/>
    <x v="22"/>
    <x v="39"/>
    <x v="0"/>
    <s v="25 Mar 2026"/>
    <d v="2026-03-25T08:24:00"/>
    <x v="0"/>
    <x v="0"/>
    <x v="1"/>
    <x v="0"/>
    <x v="0"/>
    <s v="JASA RENTAL COMPRESSOR 14 DAY_x000a_BRAND    : CECCATO_x000a_CAPACITY : 11 M3/MIN_x000a_WORKING PRESS : 9.5 BARG_x000a_POWER"/>
    <n v="14"/>
    <x v="7"/>
    <x v="0"/>
    <n v="14"/>
    <n v="1850000"/>
    <x v="0"/>
    <n v="1"/>
    <n v="25900000"/>
    <n v="1850000"/>
    <n v="25900000"/>
    <s v=""/>
    <n v="0"/>
    <n v="14"/>
    <x v="0"/>
    <s v="RLG001239"/>
    <x v="30"/>
    <s v="-"/>
    <x v="0"/>
    <x v="0"/>
    <x v="0"/>
    <s v="C0"/>
    <s v="08111207901/08119108003"/>
    <x v="0"/>
    <s v="DRY ICE BLASTING KBA"/>
    <x v="0"/>
    <s v="25 Feb 2026"/>
    <x v="4"/>
    <x v="4"/>
    <s v=" "/>
  </r>
  <r>
    <s v="BAU001-LH"/>
    <x v="0"/>
    <x v="23"/>
    <x v="40"/>
    <x v="1"/>
    <s v="02 Feb 2026"/>
    <d v="2026-02-02T07:06:00"/>
    <x v="6"/>
    <x v="0"/>
    <x v="5"/>
    <x v="17"/>
    <x v="17"/>
    <s v="UNTUK : WORKSHOP_x000a_                                                                                   "/>
    <n v="100"/>
    <x v="1"/>
    <x v="0"/>
    <n v="100"/>
    <n v="1000"/>
    <x v="0"/>
    <n v="1"/>
    <n v="100000"/>
    <n v="1000"/>
    <n v="100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PRO008-IF"/>
    <x v="0"/>
    <x v="24"/>
    <x v="41"/>
    <x v="0"/>
    <s v="26 Jun 2026"/>
    <d v="2026-06-26T08:59:00"/>
    <x v="1"/>
    <x v="0"/>
    <x v="1"/>
    <x v="0"/>
    <x v="0"/>
    <s v="CONSULTAN G7_x0009__x000a_FLIGHT EXPENSE _x000a_                                                                      "/>
    <n v="1"/>
    <x v="0"/>
    <x v="0"/>
    <n v="1"/>
    <n v="257.19"/>
    <x v="3"/>
    <n v="17942"/>
    <n v="257.19"/>
    <n v="4614502.9799999995"/>
    <n v="4614502.9799999995"/>
    <s v=""/>
    <n v="0"/>
    <n v="1"/>
    <x v="0"/>
    <s v="RIG000297"/>
    <x v="32"/>
    <s v="-"/>
    <x v="2"/>
    <x v="0"/>
    <x v="0"/>
    <s v="C0"/>
    <s v="+6012-302 7546/+6016-776 9152"/>
    <x v="0"/>
    <s v="2PRE (PREPRESS)"/>
    <x v="3"/>
    <s v="24 Jun 2026"/>
    <x v="5"/>
    <x v="5"/>
    <s v=" "/>
  </r>
  <r>
    <s v="PRO008-IF"/>
    <x v="0"/>
    <x v="24"/>
    <x v="41"/>
    <x v="0"/>
    <s v="26 Jun 2026"/>
    <d v="2026-06-26T08:59:00"/>
    <x v="1"/>
    <x v="0"/>
    <x v="0"/>
    <x v="0"/>
    <x v="0"/>
    <s v="ACCOMODATION EXPENSES_x000a__x000a_CONSULTANT JOB DATED _x000a_15-06-2026 TO 18-06-2026_x000a_                              "/>
    <n v="1"/>
    <x v="0"/>
    <x v="0"/>
    <n v="1"/>
    <n v="868.96"/>
    <x v="3"/>
    <n v="17942"/>
    <n v="868.96"/>
    <n v="15590880.32"/>
    <n v="15590880.32"/>
    <s v=""/>
    <n v="0"/>
    <n v="1"/>
    <x v="0"/>
    <s v="RIG000297"/>
    <x v="32"/>
    <s v="-"/>
    <x v="2"/>
    <x v="0"/>
    <x v="0"/>
    <s v="C0"/>
    <s v="+6012-302 7546/+6016-776 9152"/>
    <x v="0"/>
    <s v="2PRE (PREPRESS)"/>
    <x v="3"/>
    <s v="24 Jun 2026"/>
    <x v="5"/>
    <x v="5"/>
    <s v=" "/>
  </r>
  <r>
    <s v="GA0001-IF"/>
    <x v="0"/>
    <x v="25"/>
    <x v="42"/>
    <x v="0"/>
    <s v="12 Jun 2026"/>
    <d v="2026-06-12T05:47:00"/>
    <x v="1"/>
    <x v="0"/>
    <x v="0"/>
    <x v="18"/>
    <x v="18"/>
    <s v="_x000a_FOR : CTP SCREEN_x000a_                                                                                  "/>
    <n v="1"/>
    <x v="1"/>
    <x v="0"/>
    <n v="1"/>
    <n v="22800"/>
    <x v="3"/>
    <n v="17981"/>
    <n v="22800"/>
    <n v="409966800"/>
    <n v="409966800"/>
    <s v=""/>
    <n v="0"/>
    <n v="1"/>
    <x v="0"/>
    <s v="RIG000218"/>
    <x v="33"/>
    <s v="-"/>
    <x v="2"/>
    <x v="1"/>
    <x v="1"/>
    <s v="PZ"/>
    <s v="https://www.gadynamic.sg"/>
    <x v="0"/>
    <s v="CTP SCREEN"/>
    <x v="3"/>
    <s v="07 May 2026"/>
    <x v="5"/>
    <x v="5"/>
    <s v=" "/>
  </r>
  <r>
    <s v="GA0001-IF"/>
    <x v="0"/>
    <x v="25"/>
    <x v="42"/>
    <x v="0"/>
    <s v="12 Jun 2026"/>
    <d v="2026-06-12T05:47:00"/>
    <x v="1"/>
    <x v="0"/>
    <x v="1"/>
    <x v="0"/>
    <x v="0"/>
    <s v="Bank Charge_x000a_                                                                                        "/>
    <n v="1"/>
    <x v="0"/>
    <x v="0"/>
    <n v="1"/>
    <n v="50"/>
    <x v="3"/>
    <n v="17981"/>
    <n v="50"/>
    <n v="899050"/>
    <n v="899050"/>
    <s v=""/>
    <n v="0"/>
    <n v="1"/>
    <x v="0"/>
    <s v="RIG000218"/>
    <x v="33"/>
    <s v="-"/>
    <x v="2"/>
    <x v="0"/>
    <x v="0"/>
    <s v="C0"/>
    <s v="https://www.gadynamic.sg"/>
    <x v="0"/>
    <s v="CTP SCREEN"/>
    <x v="3"/>
    <s v="07 May 2026"/>
    <x v="5"/>
    <x v="5"/>
    <s v=" "/>
  </r>
  <r>
    <s v="PRO008-IF"/>
    <x v="0"/>
    <x v="24"/>
    <x v="43"/>
    <x v="0"/>
    <s v="19 May 2026"/>
    <d v="2026-05-19T09:39:00"/>
    <x v="4"/>
    <x v="0"/>
    <x v="1"/>
    <x v="0"/>
    <x v="0"/>
    <s v="PSO CONSULTANCY TRAINING (4 DAYS)_x000a_Training Inc: Proc Control w/Qualified_x000a_ColorManag,IdeallianceG7Mas"/>
    <n v="4"/>
    <x v="7"/>
    <x v="0"/>
    <n v="4"/>
    <n v="1500"/>
    <x v="3"/>
    <n v="17666"/>
    <n v="6000"/>
    <n v="26499000"/>
    <n v="105996000"/>
    <s v=""/>
    <n v="0"/>
    <n v="4"/>
    <x v="0"/>
    <s v="RIG000224"/>
    <x v="34"/>
    <s v="-"/>
    <x v="2"/>
    <x v="0"/>
    <x v="0"/>
    <s v="C0"/>
    <s v="+6012-302 7546/+6016-776 9152"/>
    <x v="0"/>
    <s v="2PRE (PREPRESS)"/>
    <x v="3"/>
    <s v="12 May 2026"/>
    <x v="5"/>
    <x v="5"/>
    <s v=" "/>
  </r>
  <r>
    <s v="PRO008-IF"/>
    <x v="0"/>
    <x v="24"/>
    <x v="43"/>
    <x v="0"/>
    <s v="19 May 2026"/>
    <d v="2026-05-19T09:39:00"/>
    <x v="4"/>
    <x v="0"/>
    <x v="3"/>
    <x v="0"/>
    <x v="0"/>
    <s v="TRAVELLING EXPENSES_x000a_(Inc. Hotel,Flight &amp; TravExpenses)_x000a_                                             "/>
    <n v="1"/>
    <x v="0"/>
    <x v="0"/>
    <n v="1"/>
    <n v="1730"/>
    <x v="3"/>
    <n v="17666"/>
    <n v="1730"/>
    <n v="30562180"/>
    <n v="30562180"/>
    <s v=""/>
    <n v="0"/>
    <n v="1"/>
    <x v="0"/>
    <s v="RIG000224"/>
    <x v="34"/>
    <s v="-"/>
    <x v="2"/>
    <x v="0"/>
    <x v="0"/>
    <s v="C0"/>
    <s v="+6012-302 7546/+6016-776 9152"/>
    <x v="0"/>
    <s v="2PRE (PREPRESS)"/>
    <x v="3"/>
    <s v="12 May 2026"/>
    <x v="5"/>
    <x v="5"/>
    <s v=" "/>
  </r>
  <r>
    <s v="PRO008-IF"/>
    <x v="0"/>
    <x v="24"/>
    <x v="43"/>
    <x v="0"/>
    <s v="19 May 2026"/>
    <d v="2026-05-19T09:39:00"/>
    <x v="4"/>
    <x v="0"/>
    <x v="0"/>
    <x v="0"/>
    <x v="0"/>
    <s v="G7 CERTIFICATION FOR SHEETED OFFSET_x000a_(Certification Valid for 1 Year)_x000a_                               "/>
    <n v="1"/>
    <x v="0"/>
    <x v="0"/>
    <n v="1"/>
    <n v="2200"/>
    <x v="3"/>
    <n v="17666"/>
    <n v="2200"/>
    <n v="38865200"/>
    <n v="38865200"/>
    <s v=""/>
    <n v="0"/>
    <n v="1"/>
    <x v="0"/>
    <s v="RIG000224"/>
    <x v="34"/>
    <s v="-"/>
    <x v="2"/>
    <x v="0"/>
    <x v="0"/>
    <s v="C0"/>
    <s v="+6012-302 7546/+6016-776 9152"/>
    <x v="0"/>
    <s v="2PRE (PREPRESS)"/>
    <x v="3"/>
    <s v="12 May 2026"/>
    <x v="5"/>
    <x v="5"/>
    <s v=" "/>
  </r>
  <r>
    <s v="FAB003-LH"/>
    <x v="0"/>
    <x v="26"/>
    <x v="44"/>
    <x v="1"/>
    <s v="10 Jun 2026"/>
    <d v="2026-06-10T06:30:00"/>
    <x v="1"/>
    <x v="0"/>
    <x v="1"/>
    <x v="0"/>
    <x v="0"/>
    <s v="TAKE IT OFF_x000a_                                                                                        "/>
    <n v="1"/>
    <x v="6"/>
    <x v="0"/>
    <n v="1"/>
    <n v="571750"/>
    <x v="0"/>
    <n v="1"/>
    <n v="571750"/>
    <n v="571750"/>
    <n v="571750"/>
    <s v=""/>
    <n v="0"/>
    <n v="1"/>
    <x v="0"/>
    <s v="RLG004018"/>
    <x v="35"/>
    <s v="-"/>
    <x v="6"/>
    <x v="0"/>
    <x v="0"/>
    <s v="C0"/>
    <s v="02188881306.88385815"/>
    <x v="0"/>
    <s v="GSEVEN"/>
    <x v="2"/>
    <s v="03 Jun 2026"/>
    <x v="5"/>
    <x v="5"/>
    <s v=" "/>
  </r>
  <r>
    <s v="MIT045-LH"/>
    <x v="0"/>
    <x v="27"/>
    <x v="45"/>
    <x v="0"/>
    <s v="29 Jun 2026"/>
    <d v="2026-06-29T03:03:00"/>
    <x v="1"/>
    <x v="0"/>
    <x v="1"/>
    <x v="0"/>
    <x v="0"/>
    <s v="BASE PLATE HW 3PK 12 CAVITY_x000a_UKURAN : 800 X 560 X 8 MM_x000a__x000a_Untuk massproduction vacuum Forming_x000a_kejar Sch"/>
    <n v="1"/>
    <x v="1"/>
    <x v="0"/>
    <n v="1"/>
    <n v="11475000"/>
    <x v="0"/>
    <n v="1"/>
    <n v="11475000"/>
    <n v="11475000"/>
    <n v="11475000"/>
    <s v=""/>
    <n v="0"/>
    <n v="1"/>
    <x v="0"/>
    <s v="RLG004411"/>
    <x v="2"/>
    <s v="-"/>
    <x v="1"/>
    <x v="0"/>
    <x v="0"/>
    <s v="C0"/>
    <s v="081314202536"/>
    <x v="0"/>
    <s v="MTL/HW3PK"/>
    <x v="2"/>
    <s v="12 Jun 2026"/>
    <x v="5"/>
    <x v="5"/>
    <s v=" "/>
  </r>
  <r>
    <s v="IND061-LH"/>
    <x v="0"/>
    <x v="28"/>
    <x v="46"/>
    <x v="0"/>
    <s v="30 Jun 2026"/>
    <d v="2026-06-30T02:39:00"/>
    <x v="1"/>
    <x v="0"/>
    <x v="1"/>
    <x v="0"/>
    <x v="0"/>
    <s v="MOULD VACUUM JKG22-4399T S6_x000a_FEMALE : 41 X 105 X 240 MM_x000a_MALE   : 45 X 100 X 200 MM_x000a__x000a_U/MASS PRODUCTION"/>
    <n v="1"/>
    <x v="0"/>
    <x v="0"/>
    <n v="1"/>
    <n v="5700000"/>
    <x v="0"/>
    <n v="1"/>
    <n v="5700000"/>
    <n v="5700000"/>
    <n v="5700000"/>
    <s v=""/>
    <n v="0"/>
    <n v="1"/>
    <x v="0"/>
    <s v="RLG004726"/>
    <x v="36"/>
    <s v="-"/>
    <x v="1"/>
    <x v="0"/>
    <x v="0"/>
    <s v="C0"/>
    <s v="89836741, 081317529256"/>
    <x v="0"/>
    <s v="MTL/2TSD/HW5PK"/>
    <x v="2"/>
    <s v="27 Jun 2026"/>
    <x v="5"/>
    <x v="5"/>
    <s v=" "/>
  </r>
  <r>
    <s v="EIW001-LH"/>
    <x v="0"/>
    <x v="5"/>
    <x v="47"/>
    <x v="0"/>
    <s v="29 Jun 2026"/>
    <d v="2026-06-29T10:36:00"/>
    <x v="1"/>
    <x v="0"/>
    <x v="1"/>
    <x v="0"/>
    <x v="0"/>
    <s v="JASA ASAH PISAU NOCHING WP HS_x000a__x000a_UNTUK : WP HEIBER &amp; SCROBBER_x000a_                                        "/>
    <n v="2"/>
    <x v="0"/>
    <x v="0"/>
    <n v="2"/>
    <n v="500000"/>
    <x v="0"/>
    <n v="1"/>
    <n v="1000000"/>
    <n v="500000"/>
    <n v="1000000"/>
    <s v=""/>
    <n v="0"/>
    <n v="2"/>
    <x v="0"/>
    <s v="RLG002685"/>
    <x v="1"/>
    <s v="-"/>
    <x v="1"/>
    <x v="0"/>
    <x v="0"/>
    <s v="C0"/>
    <s v="081213962131"/>
    <x v="0"/>
    <s v="WP HEIBER &amp; SCROBBER"/>
    <x v="1"/>
    <s v="23 Apr 2026"/>
    <x v="6"/>
    <x v="6"/>
    <s v=" "/>
  </r>
  <r>
    <s v="MAR009-LH"/>
    <x v="0"/>
    <x v="29"/>
    <x v="48"/>
    <x v="0"/>
    <s v="17 Jun 2026"/>
    <d v="2026-06-17T04:06:00"/>
    <x v="1"/>
    <x v="0"/>
    <x v="1"/>
    <x v="0"/>
    <x v="0"/>
    <s v="PISAU CUTTING ZHENGMAO 1_x000a_460 X 52.5 X 15_x000a_                                                           "/>
    <n v="1"/>
    <x v="0"/>
    <x v="0"/>
    <n v="1"/>
    <n v="3182500"/>
    <x v="0"/>
    <n v="1"/>
    <n v="3182500"/>
    <n v="3182500"/>
    <n v="3182500"/>
    <s v=""/>
    <n v="0"/>
    <n v="1"/>
    <x v="0"/>
    <s v="RLG002968"/>
    <x v="11"/>
    <s v="-"/>
    <x v="3"/>
    <x v="0"/>
    <x v="0"/>
    <s v="C0"/>
    <s v="89973660"/>
    <x v="0"/>
    <s v="WP ZHENGMAO 1 &amp; 2"/>
    <x v="2"/>
    <s v="04 May 2026"/>
    <x v="6"/>
    <x v="6"/>
    <s v=" "/>
  </r>
  <r>
    <s v="MAR009-LH"/>
    <x v="0"/>
    <x v="29"/>
    <x v="48"/>
    <x v="0"/>
    <s v="17 Jun 2026"/>
    <d v="2026-06-17T04:06:00"/>
    <x v="1"/>
    <x v="0"/>
    <x v="0"/>
    <x v="0"/>
    <x v="0"/>
    <s v="PISAU CUTTING ZHENGMAO 2_x000a_560 X 43 X 15.5 _x000a__x000a_UNTUK : WP ZHENGMAO 1 &amp; 2_x000a_                               "/>
    <n v="1"/>
    <x v="0"/>
    <x v="0"/>
    <n v="1"/>
    <n v="3562500"/>
    <x v="0"/>
    <n v="1"/>
    <n v="3562500"/>
    <n v="3562500"/>
    <n v="3562500"/>
    <s v=""/>
    <n v="0"/>
    <n v="1"/>
    <x v="0"/>
    <s v="RLG002968"/>
    <x v="11"/>
    <s v="-"/>
    <x v="3"/>
    <x v="0"/>
    <x v="0"/>
    <s v="C0"/>
    <s v="89973660"/>
    <x v="0"/>
    <s v="WP ZHENGMAO 1 &amp; 2"/>
    <x v="2"/>
    <s v="04 May 2026"/>
    <x v="6"/>
    <x v="6"/>
    <s v=" "/>
  </r>
  <r>
    <s v="SIN055-LH"/>
    <x v="0"/>
    <x v="30"/>
    <x v="49"/>
    <x v="0"/>
    <s v="28 May 2026"/>
    <d v="2026-05-28T03:43:00"/>
    <x v="4"/>
    <x v="0"/>
    <x v="1"/>
    <x v="0"/>
    <x v="0"/>
    <s v="BUAT BARU MODIFIKASI MEJA PRODUKSI _x000a_UK. 1900X900X650_x000a_(NAIK TURUN 2 POSISI KIRI &amp; KANAN)_x000a_#MATERIAL &amp; "/>
    <n v="1"/>
    <x v="1"/>
    <x v="0"/>
    <n v="1"/>
    <n v="3780000"/>
    <x v="0"/>
    <n v="1"/>
    <n v="3780000"/>
    <n v="3780000"/>
    <n v="3780000"/>
    <s v=""/>
    <n v="0"/>
    <n v="1"/>
    <x v="0"/>
    <s v="RLG002970"/>
    <x v="37"/>
    <s v="-"/>
    <x v="7"/>
    <x v="0"/>
    <x v="0"/>
    <s v="C0"/>
    <s v="082119774815"/>
    <x v="0"/>
    <s v="HELI 2"/>
    <x v="2"/>
    <s v="04 May 2026"/>
    <x v="6"/>
    <x v="6"/>
    <s v=" "/>
  </r>
  <r>
    <s v="EIW001-LH"/>
    <x v="0"/>
    <x v="5"/>
    <x v="50"/>
    <x v="0"/>
    <s v="22 Jun 2026"/>
    <d v="2026-06-22T01:43:00"/>
    <x v="1"/>
    <x v="0"/>
    <x v="1"/>
    <x v="0"/>
    <x v="0"/>
    <s v="JASA ASAH PISAU CUTTING_x000a_-ATAS UK.460 X 50 X 14MM_x000a_-BAWAH UK.460 X 40 X 10MM_x000a_(1 SET = 2 PCS)_x000a__x000a_UNTUK : "/>
    <n v="2"/>
    <x v="0"/>
    <x v="0"/>
    <n v="2"/>
    <n v="450000"/>
    <x v="0"/>
    <n v="1"/>
    <n v="900000"/>
    <n v="450000"/>
    <n v="900000"/>
    <s v=""/>
    <n v="0"/>
    <n v="2"/>
    <x v="0"/>
    <s v="RLG003597"/>
    <x v="38"/>
    <s v="-"/>
    <x v="1"/>
    <x v="0"/>
    <x v="0"/>
    <s v="C0"/>
    <s v="081213962131"/>
    <x v="0"/>
    <s v="ZHENGMAO 1"/>
    <x v="1"/>
    <s v="20 May 2026"/>
    <x v="6"/>
    <x v="6"/>
    <s v=" "/>
  </r>
  <r>
    <s v="TIG002-LH"/>
    <x v="0"/>
    <x v="31"/>
    <x v="51"/>
    <x v="0"/>
    <s v="29 Jun 2026"/>
    <d v="2026-06-29T03:02:00"/>
    <x v="1"/>
    <x v="0"/>
    <x v="1"/>
    <x v="19"/>
    <x v="19"/>
    <s v="UNTUK : FG BOBST_x000a_                                                                                   "/>
    <n v="8"/>
    <x v="1"/>
    <x v="0"/>
    <n v="8"/>
    <n v="668700"/>
    <x v="0"/>
    <n v="1"/>
    <n v="5349600"/>
    <n v="668700"/>
    <n v="5349600"/>
    <s v=""/>
    <n v="0"/>
    <n v="8"/>
    <x v="0"/>
    <s v="RLG004253"/>
    <x v="1"/>
    <s v="-"/>
    <x v="1"/>
    <x v="1"/>
    <x v="1"/>
    <s v="PZ"/>
    <s v="98227887,55755618,5545289"/>
    <x v="0"/>
    <s v="FG BOBST"/>
    <x v="0"/>
    <s v="06 Jun 2026"/>
    <x v="6"/>
    <x v="6"/>
    <s v=" "/>
  </r>
  <r>
    <s v="SGS001-LH"/>
    <x v="0"/>
    <x v="32"/>
    <x v="52"/>
    <x v="0"/>
    <s v="05 Jun 2026"/>
    <d v="2026-06-05T08:09:00"/>
    <x v="1"/>
    <x v="0"/>
    <x v="0"/>
    <x v="0"/>
    <x v="0"/>
    <s v="Test HE RMS2901 rev.7 diSGS_x000a_Tgl 28/03/2026, Total 1 Sample_x000a__x000a_Note:_x000a_Invoice Dg. No. 12610000012359_x000a_Rep"/>
    <n v="1"/>
    <x v="0"/>
    <x v="0"/>
    <n v="1"/>
    <n v="597130"/>
    <x v="0"/>
    <n v="1"/>
    <n v="597130"/>
    <n v="597130"/>
    <n v="597130"/>
    <s v=""/>
    <n v="0"/>
    <n v="1"/>
    <x v="0"/>
    <s v="RLG003608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52"/>
    <x v="0"/>
    <s v="05 Jun 2026"/>
    <d v="2026-06-05T08:09:00"/>
    <x v="1"/>
    <x v="0"/>
    <x v="1"/>
    <x v="0"/>
    <x v="0"/>
    <s v="Test PH QSOP3610 rev.7 diSGS_x000a_Tgl 28/03/2026, Total 1 Sample_x000a_                                        "/>
    <n v="1"/>
    <x v="0"/>
    <x v="0"/>
    <n v="1"/>
    <n v="1649890"/>
    <x v="0"/>
    <n v="1"/>
    <n v="1649890"/>
    <n v="1649890"/>
    <n v="1649890"/>
    <s v=""/>
    <n v="0"/>
    <n v="1"/>
    <x v="0"/>
    <s v="RLG003608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53"/>
    <x v="0"/>
    <s v="20 Jun 2026"/>
    <d v="2026-06-20T02:53:00"/>
    <x v="1"/>
    <x v="0"/>
    <x v="1"/>
    <x v="0"/>
    <x v="0"/>
    <s v="Test HE QSOP5000 rev.2 diSGS_x000a_Tanggal 28 Februari 2026_x000a_Total Sample:_x000a_QSOP5000 = 1 Sample_x000a__x000a_Note:_x000a_Invoi"/>
    <n v="1"/>
    <x v="0"/>
    <x v="0"/>
    <n v="1"/>
    <n v="805135"/>
    <x v="0"/>
    <n v="1"/>
    <n v="805135"/>
    <n v="805135"/>
    <n v="805135"/>
    <s v=""/>
    <n v="0"/>
    <n v="1"/>
    <x v="0"/>
    <s v="RLG003949"/>
    <x v="40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54"/>
    <x v="0"/>
    <s v="22 Jun 2026"/>
    <d v="2026-06-22T08:44:00"/>
    <x v="1"/>
    <x v="0"/>
    <x v="1"/>
    <x v="0"/>
    <x v="0"/>
    <s v="Test PH QSOP3610 rev.7 diSGS_x000a_Tgl 16/05/2026, Total 5 Sample_x000a__x000a_Note:_x000a_Invoice Dg. No. 12610000018953_x000a_Re"/>
    <n v="5"/>
    <x v="0"/>
    <x v="0"/>
    <n v="5"/>
    <n v="1649890"/>
    <x v="0"/>
    <n v="1"/>
    <n v="8249450"/>
    <n v="1649890"/>
    <n v="8249450"/>
    <s v=""/>
    <n v="0"/>
    <n v="5"/>
    <x v="0"/>
    <s v="RLG004242"/>
    <x v="11"/>
    <s v="-"/>
    <x v="1"/>
    <x v="0"/>
    <x v="0"/>
    <s v="C0"/>
    <s v="5211211"/>
    <x v="0"/>
    <s v="Laboratorium 2LAB"/>
    <x v="1"/>
    <s v="06 Jun 2026"/>
    <x v="7"/>
    <x v="7"/>
    <s v=" "/>
  </r>
  <r>
    <s v="MAN025-LH"/>
    <x v="0"/>
    <x v="4"/>
    <x v="55"/>
    <x v="0"/>
    <s v="13 Feb 2026"/>
    <d v="2026-02-13T06:47:00"/>
    <x v="6"/>
    <x v="0"/>
    <x v="1"/>
    <x v="0"/>
    <x v="0"/>
    <s v="JASA REPAIR GULUNG BARU BLOWER _x000a_220 VOLT 750 WATT 4.3 AMPER_x000a_+ BEARING _x000a__x000a_UNTUK : MESIN  SABLON MANUAL"/>
    <n v="1"/>
    <x v="1"/>
    <x v="0"/>
    <n v="1"/>
    <n v="836000"/>
    <x v="0"/>
    <n v="1"/>
    <n v="836000"/>
    <n v="836000"/>
    <n v="836000"/>
    <s v=""/>
    <n v="0"/>
    <n v="1"/>
    <x v="0"/>
    <s v="RLG000487"/>
    <x v="41"/>
    <s v="-"/>
    <x v="1"/>
    <x v="0"/>
    <x v="0"/>
    <s v="C0"/>
    <s v="85100215404/81808548340"/>
    <x v="0"/>
    <s v="MESIN SABLON MANUAL5"/>
    <x v="1"/>
    <s v="22 Jan 2026"/>
    <x v="8"/>
    <x v="8"/>
    <s v=" "/>
  </r>
  <r>
    <s v="WIN001-LH"/>
    <x v="0"/>
    <x v="33"/>
    <x v="56"/>
    <x v="0"/>
    <s v="10 Jun 2026"/>
    <d v="2026-06-10T10:08:00"/>
    <x v="1"/>
    <x v="0"/>
    <x v="1"/>
    <x v="0"/>
    <x v="0"/>
    <s v="JASA METAL SPRAY_x000a_DUDUKAN MESIN_x000a__x000a_UNTUK : BLOWER KBA 1_x000a_                                               "/>
    <n v="1"/>
    <x v="0"/>
    <x v="0"/>
    <n v="1"/>
    <n v="2375000"/>
    <x v="0"/>
    <n v="1"/>
    <n v="2375000"/>
    <n v="2375000"/>
    <n v="2375000"/>
    <s v=""/>
    <n v="0"/>
    <n v="1"/>
    <x v="0"/>
    <s v="RLG001742"/>
    <x v="42"/>
    <s v="-"/>
    <x v="1"/>
    <x v="0"/>
    <x v="0"/>
    <s v="C0"/>
    <s v="81313505266/81286885280"/>
    <x v="0"/>
    <s v="BLOWER KBA"/>
    <x v="1"/>
    <s v="17 Mar 2026"/>
    <x v="8"/>
    <x v="8"/>
    <s v=" "/>
  </r>
  <r>
    <s v="BOB002-IF"/>
    <x v="0"/>
    <x v="34"/>
    <x v="57"/>
    <x v="0"/>
    <s v="28 Jan 2026"/>
    <d v="2026-01-28T02:08:00"/>
    <x v="3"/>
    <x v="0"/>
    <x v="0"/>
    <x v="0"/>
    <x v="0"/>
    <s v="Transport_x000a_                                                                                          "/>
    <n v="1"/>
    <x v="0"/>
    <x v="0"/>
    <n v="1"/>
    <n v="93.7"/>
    <x v="4"/>
    <n v="21599"/>
    <n v="93.7"/>
    <n v="2023826.3"/>
    <n v="2023826.3"/>
    <s v=""/>
    <n v="0"/>
    <n v="1"/>
    <x v="0"/>
    <s v="RIF000393"/>
    <x v="25"/>
    <s v="-"/>
    <x v="1"/>
    <x v="0"/>
    <x v="0"/>
    <s v="C0"/>
    <s v="+41 21 6212111"/>
    <x v="0"/>
    <s v="BOBST DIE CUT  1"/>
    <x v="3"/>
    <s v="26 Nov 2025"/>
    <x v="8"/>
    <x v="8"/>
    <s v=" "/>
  </r>
  <r>
    <s v="BOB002-IF"/>
    <x v="0"/>
    <x v="34"/>
    <x v="57"/>
    <x v="0"/>
    <s v="28 Jan 2026"/>
    <d v="2026-01-28T02:08:00"/>
    <x v="3"/>
    <x v="0"/>
    <x v="1"/>
    <x v="0"/>
    <x v="0"/>
    <s v="Insurance_x000a_                                                                                          "/>
    <n v="1"/>
    <x v="0"/>
    <x v="0"/>
    <n v="1"/>
    <n v="0.74"/>
    <x v="4"/>
    <n v="21599"/>
    <n v="0.74"/>
    <n v="15983.26"/>
    <n v="15983.26"/>
    <s v=""/>
    <n v="0"/>
    <n v="1"/>
    <x v="0"/>
    <s v="RIF000393"/>
    <x v="25"/>
    <s v="-"/>
    <x v="1"/>
    <x v="0"/>
    <x v="0"/>
    <s v="C0"/>
    <s v="+41 21 6212111"/>
    <x v="0"/>
    <s v="BOBST DIE CUT  1"/>
    <x v="3"/>
    <s v="26 Nov 2025"/>
    <x v="8"/>
    <x v="8"/>
    <s v=" "/>
  </r>
  <r>
    <s v="BOB002-IF"/>
    <x v="0"/>
    <x v="34"/>
    <x v="57"/>
    <x v="0"/>
    <s v="28 Jan 2026"/>
    <d v="2026-01-28T02:08:00"/>
    <x v="3"/>
    <x v="0"/>
    <x v="3"/>
    <x v="0"/>
    <x v="0"/>
    <s v="Packing &amp; Handling_x000a__x000a_Ref PO I1G000033_x000a_                                                               "/>
    <n v="1"/>
    <x v="0"/>
    <x v="0"/>
    <n v="1"/>
    <n v="24.830000000000002"/>
    <x v="4"/>
    <n v="21599"/>
    <n v="24.830000000000002"/>
    <n v="536303.17000000004"/>
    <n v="536303.17000000004"/>
    <s v=""/>
    <n v="0"/>
    <n v="1"/>
    <x v="0"/>
    <s v="RIF000393"/>
    <x v="25"/>
    <s v="-"/>
    <x v="1"/>
    <x v="0"/>
    <x v="0"/>
    <s v="C0"/>
    <s v="+41 21 6212111"/>
    <x v="0"/>
    <s v="BOBST DIE CUT  1"/>
    <x v="3"/>
    <s v="26 Nov 2025"/>
    <x v="8"/>
    <x v="8"/>
    <s v=" "/>
  </r>
  <r>
    <s v="MAN025-LH"/>
    <x v="0"/>
    <x v="4"/>
    <x v="58"/>
    <x v="0"/>
    <s v="28 May 2026"/>
    <d v="2026-05-28T03:17:00"/>
    <x v="4"/>
    <x v="0"/>
    <x v="1"/>
    <x v="0"/>
    <x v="0"/>
    <s v="JASA REPAIR GULUNG BARU MOTOR _x000a_BLOWER 380 VOLT AC / 3PHASE _x000a_5,5 KW 8,7 AMPER_x000a__x000a_UNTUK : BLOWER KBA_x000a_   "/>
    <n v="1"/>
    <x v="1"/>
    <x v="0"/>
    <n v="1"/>
    <n v="1615000"/>
    <x v="0"/>
    <n v="1"/>
    <n v="1615000"/>
    <n v="1615000"/>
    <n v="1615000"/>
    <s v=""/>
    <n v="0"/>
    <n v="1"/>
    <x v="0"/>
    <s v="RLG001743"/>
    <x v="37"/>
    <s v="-"/>
    <x v="1"/>
    <x v="0"/>
    <x v="0"/>
    <s v="C0"/>
    <s v="85100215404/81808548340"/>
    <x v="0"/>
    <s v="BLOWER KBA"/>
    <x v="1"/>
    <s v="17 Mar 2026"/>
    <x v="8"/>
    <x v="8"/>
    <s v=" "/>
  </r>
  <r>
    <s v="MUL038-LH"/>
    <x v="0"/>
    <x v="35"/>
    <x v="59"/>
    <x v="1"/>
    <s v="09 May 2026"/>
    <d v="2026-05-09T03:19:00"/>
    <x v="4"/>
    <x v="0"/>
    <x v="1"/>
    <x v="20"/>
    <x v="20"/>
    <s v="UNTUK:MESIN KBA 1 2 3 &amp; 4_x000a_                                                                          "/>
    <n v="15"/>
    <x v="0"/>
    <x v="0"/>
    <n v="15"/>
    <n v="75000"/>
    <x v="0"/>
    <n v="1"/>
    <n v="1125000"/>
    <n v="75000"/>
    <n v="1125000"/>
    <s v=""/>
    <n v="0"/>
    <n v="15"/>
    <x v="0"/>
    <s v="RLG001629"/>
    <x v="43"/>
    <s v="-"/>
    <x v="1"/>
    <x v="1"/>
    <x v="1"/>
    <s v="PZ"/>
    <s v="0895354705773"/>
    <x v="0"/>
    <s v="MC KBA 1 2 3 &amp; 4"/>
    <x v="0"/>
    <s v="11 Mar 2026"/>
    <x v="8"/>
    <x v="8"/>
    <s v=" "/>
  </r>
  <r>
    <s v="BOB002-IF"/>
    <x v="0"/>
    <x v="34"/>
    <x v="60"/>
    <x v="0"/>
    <s v="28 Jan 2026"/>
    <d v="2026-01-28T02:07:00"/>
    <x v="3"/>
    <x v="0"/>
    <x v="1"/>
    <x v="21"/>
    <x v="21"/>
    <s v=" "/>
    <n v="8"/>
    <x v="1"/>
    <x v="0"/>
    <n v="8"/>
    <n v="27.44"/>
    <x v="4"/>
    <n v="21599"/>
    <n v="219.52"/>
    <n v="592676.56000000006"/>
    <n v="4741412.4800000004"/>
    <s v=""/>
    <n v="0"/>
    <n v="8"/>
    <x v="0"/>
    <s v="RIF000393"/>
    <x v="44"/>
    <s v="-"/>
    <x v="1"/>
    <x v="1"/>
    <x v="1"/>
    <s v="PZ"/>
    <s v="+41 21 6212111"/>
    <x v="0"/>
    <s v="BOBST DIE CUT  1"/>
    <x v="3"/>
    <s v="26 Nov 2025"/>
    <x v="8"/>
    <x v="8"/>
    <s v="BSA1114018400_x000a_                                                                                      "/>
  </r>
  <r>
    <s v="ANU026-LH"/>
    <x v="0"/>
    <x v="36"/>
    <x v="61"/>
    <x v="0"/>
    <s v="02 Dec 2025"/>
    <d v="2025-12-02T01:25:00"/>
    <x v="2"/>
    <x v="1"/>
    <x v="1"/>
    <x v="22"/>
    <x v="22"/>
    <s v=" "/>
    <n v="2"/>
    <x v="1"/>
    <x v="0"/>
    <n v="2"/>
    <n v="117500"/>
    <x v="0"/>
    <n v="1"/>
    <n v="235000"/>
    <n v="117500"/>
    <n v="235000"/>
    <s v=""/>
    <n v="0"/>
    <n v="2"/>
    <x v="0"/>
    <s v="RLF006336"/>
    <x v="45"/>
    <s v="-"/>
    <x v="0"/>
    <x v="1"/>
    <x v="1"/>
    <s v="PZ"/>
    <s v="35285060,082210381199"/>
    <x v="0"/>
    <s v="MC LAMINATING"/>
    <x v="2"/>
    <s v="27 Oct 2025"/>
    <x v="8"/>
    <x v="8"/>
    <s v=" "/>
  </r>
  <r>
    <s v="BOB002-IF"/>
    <x v="0"/>
    <x v="34"/>
    <x v="60"/>
    <x v="0"/>
    <s v="28 Jan 2026"/>
    <d v="2026-01-28T02:07:00"/>
    <x v="3"/>
    <x v="0"/>
    <x v="6"/>
    <x v="23"/>
    <x v="23"/>
    <s v=" "/>
    <n v="3"/>
    <x v="1"/>
    <x v="0"/>
    <n v="3"/>
    <n v="2.95"/>
    <x v="4"/>
    <n v="21599"/>
    <n v="8.85"/>
    <n v="63717.05"/>
    <n v="191151.15"/>
    <s v=""/>
    <n v="0"/>
    <n v="3"/>
    <x v="0"/>
    <s v="RIF000393"/>
    <x v="44"/>
    <s v="-"/>
    <x v="1"/>
    <x v="1"/>
    <x v="1"/>
    <s v="PZ"/>
    <s v="+41 21 6212111"/>
    <x v="0"/>
    <s v="BOBST DIE CUT  1"/>
    <x v="3"/>
    <s v="26 Nov 2025"/>
    <x v="8"/>
    <x v="8"/>
    <s v="BSA2317720301_x000a_                                                                                      "/>
  </r>
  <r>
    <s v="SAH011-LH"/>
    <x v="0"/>
    <x v="17"/>
    <x v="32"/>
    <x v="0"/>
    <s v="24 Apr 2026"/>
    <d v="2026-04-24T06:15:00"/>
    <x v="5"/>
    <x v="0"/>
    <x v="3"/>
    <x v="0"/>
    <x v="0"/>
    <s v="MOTOR 3 PHASE 1500RPM 2HP_x000a_&quot;ALL OF NEW PART&quot;_x000a__x000a_UNTUK : WP HEIBER _x000a_                                    "/>
    <n v="1"/>
    <x v="0"/>
    <x v="0"/>
    <n v="1"/>
    <n v="4625000"/>
    <x v="0"/>
    <n v="1"/>
    <n v="4625000"/>
    <n v="4625000"/>
    <n v="4625000"/>
    <s v=""/>
    <n v="0"/>
    <n v="1"/>
    <x v="0"/>
    <s v="RLG001435"/>
    <x v="24"/>
    <s v="-"/>
    <x v="1"/>
    <x v="0"/>
    <x v="0"/>
    <s v="C0"/>
    <s v="89325505,085640832721"/>
    <x v="0"/>
    <s v="WP HEIBER &amp; S"/>
    <x v="2"/>
    <s v="04 Mar 2026"/>
    <x v="1"/>
    <x v="1"/>
    <s v=" "/>
  </r>
  <r>
    <s v="SAH011-LH"/>
    <x v="0"/>
    <x v="17"/>
    <x v="32"/>
    <x v="0"/>
    <s v="24 Apr 2026"/>
    <d v="2026-04-24T06:15:00"/>
    <x v="5"/>
    <x v="0"/>
    <x v="1"/>
    <x v="0"/>
    <x v="0"/>
    <s v="KABEL POWER &amp; MOTOR_x000a_                                                                                "/>
    <n v="15.000000000000002"/>
    <x v="4"/>
    <x v="0"/>
    <n v="15.000000000000002"/>
    <n v="78625"/>
    <x v="0"/>
    <n v="1"/>
    <n v="1179375"/>
    <n v="78625"/>
    <n v="1179375"/>
    <s v=""/>
    <n v="0"/>
    <n v="15.000000000000002"/>
    <x v="0"/>
    <s v="RLG001435"/>
    <x v="24"/>
    <s v="-"/>
    <x v="1"/>
    <x v="0"/>
    <x v="0"/>
    <s v="C0"/>
    <s v="89325505,085640832721"/>
    <x v="0"/>
    <s v="WP HEIBER &amp; S"/>
    <x v="2"/>
    <s v="04 Mar 2026"/>
    <x v="1"/>
    <x v="1"/>
    <s v=" "/>
  </r>
  <r>
    <s v="HID002-LH"/>
    <x v="0"/>
    <x v="8"/>
    <x v="62"/>
    <x v="0"/>
    <s v="03 Jun 2026"/>
    <d v="2026-06-03T01:54:00"/>
    <x v="1"/>
    <x v="0"/>
    <x v="1"/>
    <x v="0"/>
    <x v="0"/>
    <s v="BUAT BARU _x000a_KUNINGAN REM SABLON SEMI AUTO_x000a_KUNINGAN OD 20 X 30MM_x000a_UNTUK : SABLON SEMI AUTO_x000a_            "/>
    <n v="10"/>
    <x v="1"/>
    <x v="0"/>
    <n v="10"/>
    <n v="248000"/>
    <x v="0"/>
    <n v="1"/>
    <n v="2480000"/>
    <n v="248000"/>
    <n v="2480000"/>
    <s v=""/>
    <n v="0"/>
    <n v="10"/>
    <x v="0"/>
    <s v="RLG002380"/>
    <x v="46"/>
    <s v="-"/>
    <x v="1"/>
    <x v="0"/>
    <x v="0"/>
    <s v="C0"/>
    <s v="29086154"/>
    <x v="0"/>
    <s v="SABLON SEMI AUTO"/>
    <x v="2"/>
    <s v="14 Apr 2026"/>
    <x v="1"/>
    <x v="1"/>
    <s v=" "/>
  </r>
  <r>
    <s v="UNI018-LH"/>
    <x v="0"/>
    <x v="37"/>
    <x v="63"/>
    <x v="1"/>
    <s v="15 Jun 2026"/>
    <d v="2026-06-15T07:35:00"/>
    <x v="1"/>
    <x v="0"/>
    <x v="1"/>
    <x v="24"/>
    <x v="24"/>
    <s v="UNTUK : UV HOCK 1_x000a_                                                                                  "/>
    <n v="3"/>
    <x v="0"/>
    <x v="0"/>
    <n v="3"/>
    <n v="47120000"/>
    <x v="0"/>
    <n v="1"/>
    <n v="141360000"/>
    <n v="47120000"/>
    <n v="141360000"/>
    <s v=""/>
    <n v="0"/>
    <n v="3"/>
    <x v="0"/>
    <s v="RLG002831"/>
    <x v="47"/>
    <s v="-"/>
    <x v="0"/>
    <x v="1"/>
    <x v="1"/>
    <s v="PZ"/>
    <s v="031 8499459,8432370"/>
    <x v="0"/>
    <s v="UV HOCK 1"/>
    <x v="2"/>
    <s v="29 Apr 2026"/>
    <x v="1"/>
    <x v="1"/>
    <s v=" "/>
  </r>
  <r>
    <s v="DIN001-LH"/>
    <x v="0"/>
    <x v="38"/>
    <x v="64"/>
    <x v="0"/>
    <s v="15 Jun 2026"/>
    <d v="2026-06-15T07:23:00"/>
    <x v="1"/>
    <x v="0"/>
    <x v="1"/>
    <x v="0"/>
    <x v="0"/>
    <s v="JASA REPAIR RUBBER ROLLER _x000a_DIA. 126 X 1275 MM ID.C2.126.02_x000a__x000a_UNTUK : COATING 2_x000a_                      "/>
    <n v="1"/>
    <x v="1"/>
    <x v="0"/>
    <n v="1"/>
    <n v="13554780"/>
    <x v="0"/>
    <n v="1"/>
    <n v="13554780"/>
    <n v="13554780"/>
    <n v="13554780"/>
    <s v=""/>
    <n v="0"/>
    <n v="1"/>
    <x v="0"/>
    <s v="RLG003365"/>
    <x v="48"/>
    <s v="-"/>
    <x v="1"/>
    <x v="0"/>
    <x v="0"/>
    <s v="C0"/>
    <s v="53123222"/>
    <x v="0"/>
    <s v="COATING 2"/>
    <x v="1"/>
    <s v="11 May 2026"/>
    <x v="1"/>
    <x v="1"/>
    <s v=" "/>
  </r>
  <r>
    <s v="BIN028-LH"/>
    <x v="0"/>
    <x v="39"/>
    <x v="65"/>
    <x v="0"/>
    <s v="29 Jun 2026"/>
    <d v="2026-06-29T08:16:00"/>
    <x v="1"/>
    <x v="0"/>
    <x v="1"/>
    <x v="0"/>
    <x v="0"/>
    <s v="JASA GULUNG ULANG POMPA _x000a_TECHNOTRANS 380V 0.065 KW 0.36A_x000a__x000a_UNTUK : KBA 4_x000a_                            "/>
    <n v="1"/>
    <x v="1"/>
    <x v="0"/>
    <n v="1"/>
    <n v="750000"/>
    <x v="0"/>
    <n v="1"/>
    <n v="750000"/>
    <n v="750000"/>
    <n v="750000"/>
    <s v=""/>
    <n v="0"/>
    <n v="1"/>
    <x v="0"/>
    <s v="RLG003756"/>
    <x v="49"/>
    <s v="-"/>
    <x v="1"/>
    <x v="0"/>
    <x v="0"/>
    <s v="C0"/>
    <s v="93486923"/>
    <x v="0"/>
    <s v="KBA 4"/>
    <x v="1"/>
    <s v="25 May 2026"/>
    <x v="1"/>
    <x v="1"/>
    <s v=" "/>
  </r>
  <r>
    <s v="MAN025-LH"/>
    <x v="0"/>
    <x v="4"/>
    <x v="66"/>
    <x v="0"/>
    <s v="26 May 2026"/>
    <d v="2026-05-26T04:43:00"/>
    <x v="4"/>
    <x v="0"/>
    <x v="1"/>
    <x v="0"/>
    <x v="0"/>
    <s v="JASA GULUNG ULANG MOTOR FAN _x000a_TEGANGAN 220 VOLT_x000a_DAYA 130 WATT-140 WATT/50HZ_x000a_1400 REM MERK : CKE_x000a__x000a_UNTU"/>
    <n v="2"/>
    <x v="1"/>
    <x v="0"/>
    <n v="2"/>
    <n v="494000"/>
    <x v="0"/>
    <n v="1"/>
    <n v="988000"/>
    <n v="494000"/>
    <n v="988000"/>
    <s v=""/>
    <n v="0"/>
    <n v="2"/>
    <x v="0"/>
    <s v="RLG002951"/>
    <x v="50"/>
    <s v="-"/>
    <x v="1"/>
    <x v="0"/>
    <x v="0"/>
    <s v="C0"/>
    <s v="85100215404/81808548340"/>
    <x v="0"/>
    <s v="LORONG LINE"/>
    <x v="1"/>
    <s v="04 May 2026"/>
    <x v="1"/>
    <x v="1"/>
    <s v=" "/>
  </r>
  <r>
    <s v="RUM001-LH"/>
    <x v="0"/>
    <x v="2"/>
    <x v="67"/>
    <x v="0"/>
    <s v="29 Jan 2026"/>
    <d v="2026-01-29T02:18:00"/>
    <x v="3"/>
    <x v="0"/>
    <x v="6"/>
    <x v="0"/>
    <x v="0"/>
    <s v="KABEL SKUN 50 - 10_x000a_U/PANEL MESIN UV HOCK 1450_x000a_                                                      "/>
    <n v="5"/>
    <x v="1"/>
    <x v="0"/>
    <n v="5"/>
    <n v="5500"/>
    <x v="0"/>
    <n v="1"/>
    <n v="27500"/>
    <n v="5500"/>
    <n v="27500"/>
    <s v=""/>
    <n v="0"/>
    <n v="5"/>
    <x v="0"/>
    <s v="RLF007225"/>
    <x v="6"/>
    <s v="-"/>
    <x v="0"/>
    <x v="0"/>
    <x v="0"/>
    <s v="C0"/>
    <s v="081138209591"/>
    <x v="0"/>
    <s v="UV HOCK 1450"/>
    <x v="2"/>
    <s v="15 Dec 2025"/>
    <x v="1"/>
    <x v="1"/>
    <s v=" "/>
  </r>
  <r>
    <s v="RUM001-LH"/>
    <x v="0"/>
    <x v="2"/>
    <x v="67"/>
    <x v="0"/>
    <s v="29 Jan 2026"/>
    <d v="2026-01-29T02:18:00"/>
    <x v="3"/>
    <x v="0"/>
    <x v="1"/>
    <x v="0"/>
    <x v="0"/>
    <s v="KABEL NYY 1 X 95MM JEMBO_x000a_                                                                           "/>
    <n v="210.00000000000003"/>
    <x v="4"/>
    <x v="0"/>
    <n v="210.00000000000003"/>
    <n v="231830"/>
    <x v="0"/>
    <n v="1"/>
    <n v="48684300"/>
    <n v="231830"/>
    <n v="48684300"/>
    <s v="GRC035299"/>
    <n v="210"/>
    <n v="2.8421709430404007E-14"/>
    <x v="0"/>
    <s v="RLF007225"/>
    <x v="6"/>
    <s v="13 Feb 2026"/>
    <x v="0"/>
    <x v="0"/>
    <x v="0"/>
    <s v="C0"/>
    <s v="081138209591"/>
    <x v="0"/>
    <s v="UV HOCK 1450"/>
    <x v="2"/>
    <s v="15 Dec 2025"/>
    <x v="1"/>
    <x v="1"/>
    <s v=" "/>
  </r>
  <r>
    <s v="RUM001-LH"/>
    <x v="0"/>
    <x v="2"/>
    <x v="68"/>
    <x v="0"/>
    <s v="30 Jan 2026"/>
    <d v="2026-01-30T06:18:00"/>
    <x v="3"/>
    <x v="0"/>
    <x v="1"/>
    <x v="0"/>
    <x v="0"/>
    <s v="KABEL NYY 4 X 25 _x000a_MERK JEMBO_x000a__x000a_UNTUK : INSTALL SLITTER BOARD_x000a__x0009_PINDAH AREA_x000a_                           "/>
    <n v="50.000000000000007"/>
    <x v="4"/>
    <x v="0"/>
    <n v="50.000000000000007"/>
    <n v="266720"/>
    <x v="0"/>
    <n v="1"/>
    <n v="13336000"/>
    <n v="266720"/>
    <n v="13336000"/>
    <s v=""/>
    <n v="0"/>
    <n v="50.000000000000007"/>
    <x v="0"/>
    <s v="RLF007294"/>
    <x v="51"/>
    <s v="-"/>
    <x v="0"/>
    <x v="0"/>
    <x v="0"/>
    <s v="C0"/>
    <s v="081138209591"/>
    <x v="0"/>
    <s v="SLITTING BOARD"/>
    <x v="2"/>
    <s v="19 Dec 2025"/>
    <x v="1"/>
    <x v="1"/>
    <s v=" "/>
  </r>
  <r>
    <s v="RUM001-LH"/>
    <x v="0"/>
    <x v="2"/>
    <x v="69"/>
    <x v="1"/>
    <s v="29 Jan 2026"/>
    <d v="2026-01-29T02:14:00"/>
    <x v="3"/>
    <x v="0"/>
    <x v="1"/>
    <x v="0"/>
    <x v="0"/>
    <s v="KABEL NYYHY 4 X 1,5 MM_x000a_(SERABUT) Jembo ROLL @50m_x000a_U/mengurangi udara panas _x000a_area crusher IM_x000a_         "/>
    <n v="100.00000000000001"/>
    <x v="4"/>
    <x v="0"/>
    <n v="100.00000000000001"/>
    <n v="19900"/>
    <x v="0"/>
    <n v="1"/>
    <n v="1990000"/>
    <n v="19900"/>
    <n v="1990000"/>
    <s v="GRC034559"/>
    <n v="100"/>
    <n v="1.4210854715202004E-14"/>
    <x v="0"/>
    <s v="RLF007275"/>
    <x v="52"/>
    <s v="12 Feb 2026"/>
    <x v="0"/>
    <x v="0"/>
    <x v="0"/>
    <s v="C0"/>
    <s v="081138209591"/>
    <x v="0"/>
    <s v="GA"/>
    <x v="2"/>
    <s v="18 Dec 2025"/>
    <x v="9"/>
    <x v="9"/>
    <s v=" "/>
  </r>
  <r>
    <s v="CAS001-LH"/>
    <x v="0"/>
    <x v="0"/>
    <x v="70"/>
    <x v="0"/>
    <s v="30 Jun 2026"/>
    <d v="2026-06-30T07:19:00"/>
    <x v="1"/>
    <x v="0"/>
    <x v="1"/>
    <x v="0"/>
    <x v="0"/>
    <s v="KERAMIK PUTIH POLOS UK. 30 x 30 _x000a_MERK MULIA _x000a_u/perbaikan lantai area kantin_x000a__x000a_SINAR KERAMIK KASUARI _x000a_"/>
    <n v="10"/>
    <x v="3"/>
    <x v="0"/>
    <n v="10"/>
    <n v="40000"/>
    <x v="0"/>
    <n v="1"/>
    <n v="400000"/>
    <n v="40000"/>
    <n v="400000"/>
    <s v=""/>
    <n v="0"/>
    <n v="10"/>
    <x v="0"/>
    <s v="RLG000212"/>
    <x v="36"/>
    <s v="-"/>
    <x v="0"/>
    <x v="0"/>
    <x v="0"/>
    <s v="C0"/>
    <s v=""/>
    <x v="0"/>
    <s v="GA"/>
    <x v="0"/>
    <s v="13 Jan 2026"/>
    <x v="9"/>
    <x v="9"/>
    <s v=" "/>
  </r>
  <r>
    <s v="APO005-LH"/>
    <x v="0"/>
    <x v="40"/>
    <x v="71"/>
    <x v="0"/>
    <s v="16 Apr 2026"/>
    <d v="2026-04-16T02:03:00"/>
    <x v="5"/>
    <x v="0"/>
    <x v="1"/>
    <x v="0"/>
    <x v="0"/>
    <s v="LOPAMID                                                                          _x000a_                  "/>
    <n v="3"/>
    <x v="3"/>
    <x v="0"/>
    <n v="3"/>
    <n v="30000"/>
    <x v="0"/>
    <n v="1"/>
    <n v="90000"/>
    <n v="30000"/>
    <n v="90000"/>
    <s v=""/>
    <n v="0"/>
    <n v="3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4"/>
    <x v="0"/>
    <x v="0"/>
    <s v="MOLEXFLU_x000a_                                                                                           "/>
    <n v="4"/>
    <x v="3"/>
    <x v="0"/>
    <n v="4"/>
    <n v="85000"/>
    <x v="0"/>
    <n v="1"/>
    <n v="340000"/>
    <n v="85000"/>
    <n v="340000"/>
    <s v=""/>
    <n v="0"/>
    <n v="4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7"/>
    <x v="0"/>
    <x v="0"/>
    <s v="OPISTAN 500MG_x000a_                                                                                      "/>
    <n v="3"/>
    <x v="3"/>
    <x v="0"/>
    <n v="3"/>
    <n v="55000"/>
    <x v="0"/>
    <n v="1"/>
    <n v="165000"/>
    <n v="55000"/>
    <n v="165000"/>
    <s v=""/>
    <n v="0"/>
    <n v="3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IND018-LH"/>
    <x v="0"/>
    <x v="41"/>
    <x v="72"/>
    <x v="0"/>
    <s v="22 Jan 2026"/>
    <d v="2026-01-22T03:29:00"/>
    <x v="3"/>
    <x v="0"/>
    <x v="1"/>
    <x v="0"/>
    <x v="0"/>
    <s v="SIKA GROUTING 215_x000a_                                                                                  "/>
    <n v="5"/>
    <x v="8"/>
    <x v="0"/>
    <n v="5"/>
    <n v="115000"/>
    <x v="0"/>
    <n v="1"/>
    <n v="575000"/>
    <n v="115000"/>
    <n v="575000"/>
    <s v=""/>
    <n v="0"/>
    <n v="5"/>
    <x v="0"/>
    <s v="RLF006735"/>
    <x v="5"/>
    <s v="-"/>
    <x v="0"/>
    <x v="0"/>
    <x v="0"/>
    <s v="C0"/>
    <s v="0218936861, 08111857006"/>
    <x v="0"/>
    <s v="GA"/>
    <x v="0"/>
    <s v="20 Nov 2025"/>
    <x v="9"/>
    <x v="9"/>
    <s v=" "/>
  </r>
  <r>
    <s v="CAS001-LH"/>
    <x v="0"/>
    <x v="0"/>
    <x v="73"/>
    <x v="0"/>
    <s v="12 Dec 2025"/>
    <d v="2025-12-12T03:43:00"/>
    <x v="2"/>
    <x v="1"/>
    <x v="0"/>
    <x v="0"/>
    <x v="0"/>
    <s v="JASA APLIKASI _x000a__x000a_TOPED/PUTRA99PUTRI SHOP_x000a_                                                            "/>
    <n v="1"/>
    <x v="0"/>
    <x v="0"/>
    <n v="1"/>
    <n v="1000"/>
    <x v="0"/>
    <n v="1"/>
    <n v="1000"/>
    <n v="1000"/>
    <n v="1000"/>
    <s v=""/>
    <n v="0"/>
    <n v="1"/>
    <x v="0"/>
    <s v="RLF006671"/>
    <x v="14"/>
    <s v="-"/>
    <x v="0"/>
    <x v="0"/>
    <x v="0"/>
    <s v="C0"/>
    <s v=""/>
    <x v="0"/>
    <s v="GA"/>
    <x v="0"/>
    <s v="19 Nov 2025"/>
    <x v="9"/>
    <x v="9"/>
    <s v=" "/>
  </r>
  <r>
    <s v="CAS001-LH"/>
    <x v="0"/>
    <x v="0"/>
    <x v="73"/>
    <x v="0"/>
    <s v="12 Dec 2025"/>
    <d v="2025-12-12T03:43:00"/>
    <x v="2"/>
    <x v="1"/>
    <x v="1"/>
    <x v="0"/>
    <x v="0"/>
    <s v="GRUNDFOS MESIN POMPA AIR JPD _x000a_5-61-JD BASIC 5 JETPUMP 500WATT_x000a_U/Pergantian Loading Area_x000a_tempat kerta"/>
    <n v="1"/>
    <x v="0"/>
    <x v="0"/>
    <n v="1"/>
    <n v="4728061"/>
    <x v="0"/>
    <n v="1"/>
    <n v="4728061"/>
    <n v="4728061"/>
    <n v="4728061"/>
    <s v=""/>
    <n v="0"/>
    <n v="1"/>
    <x v="0"/>
    <s v="RLF006671"/>
    <x v="14"/>
    <s v="-"/>
    <x v="0"/>
    <x v="0"/>
    <x v="0"/>
    <s v="C0"/>
    <s v=""/>
    <x v="0"/>
    <s v="GA"/>
    <x v="0"/>
    <s v="19 Nov 2025"/>
    <x v="9"/>
    <x v="9"/>
    <s v=" "/>
  </r>
  <r>
    <s v="FAJ007-LH"/>
    <x v="0"/>
    <x v="42"/>
    <x v="74"/>
    <x v="0"/>
    <s v="20 Jan 2026"/>
    <d v="2026-01-20T07:03:00"/>
    <x v="3"/>
    <x v="0"/>
    <x v="1"/>
    <x v="0"/>
    <x v="0"/>
    <s v="JASA REPAIR GULUNG DINAMO _x000a_MOTOR EXHAUST FAN 3HP_x000a_(INCLUDE BEARING 6206 ZZ C3 2PCS)_x000a__x000a_U/area Printing_x000a_"/>
    <n v="1"/>
    <x v="0"/>
    <x v="0"/>
    <n v="1"/>
    <n v="940000"/>
    <x v="0"/>
    <n v="1"/>
    <n v="940000"/>
    <n v="940000"/>
    <n v="940000"/>
    <s v=""/>
    <n v="0"/>
    <n v="1"/>
    <x v="0"/>
    <s v="RLG000219"/>
    <x v="54"/>
    <s v="-"/>
    <x v="1"/>
    <x v="0"/>
    <x v="0"/>
    <s v="C0"/>
    <s v="88325567,081380392825"/>
    <x v="0"/>
    <s v="GA"/>
    <x v="1"/>
    <s v="13 Jan 2026"/>
    <x v="9"/>
    <x v="9"/>
    <s v=" "/>
  </r>
  <r>
    <s v="RUM001-LH"/>
    <x v="0"/>
    <x v="2"/>
    <x v="75"/>
    <x v="0"/>
    <s v="15 Jun 2026"/>
    <d v="2026-06-15T06:47:00"/>
    <x v="1"/>
    <x v="0"/>
    <x v="1"/>
    <x v="0"/>
    <x v="0"/>
    <s v="KABEL NYY 3 X 6mm MERK JEMBO_x000a_tebal 6mm_x000a_                                                             "/>
    <n v="50.000000000000007"/>
    <x v="4"/>
    <x v="0"/>
    <n v="50.000000000000007"/>
    <n v="54080"/>
    <x v="0"/>
    <n v="1"/>
    <n v="2704000"/>
    <n v="54080"/>
    <n v="2704000"/>
    <s v=""/>
    <n v="0"/>
    <n v="50.000000000000007"/>
    <x v="0"/>
    <s v="RLG001146"/>
    <x v="48"/>
    <s v="-"/>
    <x v="0"/>
    <x v="0"/>
    <x v="0"/>
    <s v="C0"/>
    <s v="081138209591"/>
    <x v="0"/>
    <s v="GA"/>
    <x v="2"/>
    <s v="23 Feb 2026"/>
    <x v="9"/>
    <x v="9"/>
    <s v=" "/>
  </r>
  <r>
    <s v="NUR005-LH"/>
    <x v="0"/>
    <x v="43"/>
    <x v="76"/>
    <x v="0"/>
    <s v="02 Dec 2025"/>
    <d v="2025-12-02T03:10:00"/>
    <x v="2"/>
    <x v="1"/>
    <x v="0"/>
    <x v="0"/>
    <x v="0"/>
    <s v="MINYAK RIM = 2 PCS_x000a_                                                                                 "/>
    <n v="2"/>
    <x v="1"/>
    <x v="0"/>
    <n v="2"/>
    <n v="72750"/>
    <x v="0"/>
    <n v="1"/>
    <n v="145500"/>
    <n v="72750"/>
    <n v="145500"/>
    <s v=""/>
    <n v="0"/>
    <n v="2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6"/>
    <x v="0"/>
    <x v="0"/>
    <s v="PACKING AS = 2 SET_x000a_                                                                                 "/>
    <n v="2"/>
    <x v="0"/>
    <x v="0"/>
    <n v="2"/>
    <n v="9700"/>
    <x v="0"/>
    <n v="1"/>
    <n v="19400"/>
    <n v="9700"/>
    <n v="19400"/>
    <s v=""/>
    <n v="0"/>
    <n v="2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2"/>
    <x v="0"/>
    <x v="0"/>
    <s v="STELL REM = 4 SET_x000a_                                                                                  "/>
    <n v="4"/>
    <x v="0"/>
    <x v="0"/>
    <n v="4"/>
    <n v="29100"/>
    <x v="0"/>
    <n v="1"/>
    <n v="116400"/>
    <n v="29100"/>
    <n v="116400"/>
    <s v=""/>
    <n v="0"/>
    <n v="4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3"/>
    <x v="0"/>
    <x v="0"/>
    <s v="FILTER OLI = 1 PCS_x000a_                                                                                 "/>
    <n v="1"/>
    <x v="1"/>
    <x v="0"/>
    <n v="1"/>
    <n v="67900"/>
    <x v="0"/>
    <n v="1"/>
    <n v="67900"/>
    <n v="67900"/>
    <n v="67900"/>
    <s v=""/>
    <n v="0"/>
    <n v="1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8"/>
    <x v="0"/>
    <x v="0"/>
    <s v="GEMUK BESAR = 1 SET_x000a_                                                                                "/>
    <n v="1"/>
    <x v="0"/>
    <x v="0"/>
    <n v="1"/>
    <n v="67900"/>
    <x v="0"/>
    <n v="1"/>
    <n v="67900"/>
    <n v="67900"/>
    <n v="67900"/>
    <s v=""/>
    <n v="0"/>
    <n v="1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9"/>
    <x v="0"/>
    <x v="0"/>
    <s v="JASA PERBAIKAN = I UNIT_x000a_KETERANGAN_x000a_MOBIL B 9552 BCQ REM SUDAH BLONG_x000a_DAN TIDAK BISA PAKEM REMNYA_x000a_    "/>
    <n v="1"/>
    <x v="0"/>
    <x v="0"/>
    <n v="1"/>
    <n v="873000"/>
    <x v="0"/>
    <n v="1"/>
    <n v="873000"/>
    <n v="873000"/>
    <n v="873000"/>
    <s v=""/>
    <n v="0"/>
    <n v="1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1"/>
    <x v="0"/>
    <x v="0"/>
    <s v="KARET REM = 12 PCS_x000a_                                                                                 "/>
    <n v="12"/>
    <x v="1"/>
    <x v="0"/>
    <n v="12"/>
    <n v="14550"/>
    <x v="0"/>
    <n v="1"/>
    <n v="174600"/>
    <n v="14550"/>
    <n v="174600"/>
    <s v=""/>
    <n v="0"/>
    <n v="12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4"/>
    <x v="0"/>
    <x v="0"/>
    <s v="SEAL AS RD DALAM = 1 SET_x000a_                                                                           "/>
    <n v="1"/>
    <x v="0"/>
    <x v="0"/>
    <n v="1"/>
    <n v="92150"/>
    <x v="0"/>
    <n v="1"/>
    <n v="92150"/>
    <n v="92150"/>
    <n v="92150"/>
    <s v=""/>
    <n v="0"/>
    <n v="1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NUR005-LH"/>
    <x v="0"/>
    <x v="43"/>
    <x v="76"/>
    <x v="0"/>
    <s v="02 Dec 2025"/>
    <d v="2025-12-02T03:10:00"/>
    <x v="2"/>
    <x v="1"/>
    <x v="7"/>
    <x v="0"/>
    <x v="0"/>
    <s v="BOHLAM = 2 SET_x000a_                                                                                     "/>
    <n v="2"/>
    <x v="0"/>
    <x v="0"/>
    <n v="2"/>
    <n v="9700"/>
    <x v="0"/>
    <n v="1"/>
    <n v="19400"/>
    <n v="9700"/>
    <n v="19400"/>
    <s v=""/>
    <n v="0"/>
    <n v="2"/>
    <x v="0"/>
    <s v="RLF006745"/>
    <x v="55"/>
    <s v="-"/>
    <x v="0"/>
    <x v="0"/>
    <x v="0"/>
    <s v="C0"/>
    <s v="89141494/087775556810"/>
    <x v="0"/>
    <s v="LOG02"/>
    <x v="0"/>
    <s v="20 Nov 2025"/>
    <x v="10"/>
    <x v="10"/>
    <s v=" "/>
  </r>
  <r>
    <s v="EIW001-LH"/>
    <x v="0"/>
    <x v="5"/>
    <x v="77"/>
    <x v="0"/>
    <s v="13 May 2026"/>
    <d v="2026-05-13T07:55:00"/>
    <x v="4"/>
    <x v="0"/>
    <x v="1"/>
    <x v="0"/>
    <x v="0"/>
    <s v="JASA ASAH PISAU SHEETER LEXSUS _x000a_(C) dan (D), 2 SET = 4 PCS_x000a_ATAS DAN BAWAH, UK. 1450X55X18MM_x000a_PO SEBEL"/>
    <n v="4"/>
    <x v="1"/>
    <x v="0"/>
    <n v="4"/>
    <n v="500000"/>
    <x v="0"/>
    <n v="1"/>
    <n v="2000000"/>
    <n v="500000"/>
    <n v="2000000"/>
    <s v=""/>
    <n v="0"/>
    <n v="4"/>
    <x v="0"/>
    <s v="RLG002978"/>
    <x v="43"/>
    <s v="-"/>
    <x v="1"/>
    <x v="0"/>
    <x v="0"/>
    <s v="C0"/>
    <s v="081213962131"/>
    <x v="0"/>
    <s v="LOG02"/>
    <x v="1"/>
    <s v="04 May 2026"/>
    <x v="10"/>
    <x v="10"/>
    <s v=" "/>
  </r>
  <r>
    <s v="ANU025-LH"/>
    <x v="0"/>
    <x v="44"/>
    <x v="78"/>
    <x v="0"/>
    <s v="01 Jul 2026"/>
    <d v="2026-07-01T07:15:00"/>
    <x v="7"/>
    <x v="0"/>
    <x v="1"/>
    <x v="25"/>
    <x v="25"/>
    <s v="FILM SABLON JPV81-MA10_x000a_UK 9 X 14 CM (uk. min)_x000a_                                                      "/>
    <n v="2"/>
    <x v="1"/>
    <x v="0"/>
    <n v="2"/>
    <n v="50000"/>
    <x v="0"/>
    <n v="1"/>
    <n v="100000"/>
    <n v="50000"/>
    <n v="100000"/>
    <s v=""/>
    <n v="0"/>
    <n v="2"/>
    <x v="0"/>
    <s v="RLG004778"/>
    <x v="56"/>
    <s v="-"/>
    <x v="1"/>
    <x v="2"/>
    <x v="2"/>
    <s v="PY"/>
    <s v="083807741160,083892213594"/>
    <x v="0"/>
    <s v="MTL/2TSD/KZ.21"/>
    <x v="0"/>
    <s v="30 Jun 2026"/>
    <x v="5"/>
    <x v="5"/>
    <s v=" "/>
  </r>
  <r>
    <s v="ANU025-LH"/>
    <x v="0"/>
    <x v="44"/>
    <x v="78"/>
    <x v="0"/>
    <s v="01 Jul 2026"/>
    <d v="2026-07-01T07:15:00"/>
    <x v="7"/>
    <x v="0"/>
    <x v="0"/>
    <x v="25"/>
    <x v="25"/>
    <s v="FILM SABLON JJX94-BH30_x000a_UK 95 X 60 CM_x000a__x000a_U/PACKAGING MATTEL BARBIE_x000a_                                    "/>
    <n v="1"/>
    <x v="1"/>
    <x v="0"/>
    <n v="1"/>
    <n v="285000"/>
    <x v="0"/>
    <n v="1"/>
    <n v="285000"/>
    <n v="285000"/>
    <n v="285000"/>
    <s v=""/>
    <n v="0"/>
    <n v="1"/>
    <x v="0"/>
    <s v="RLG004778"/>
    <x v="56"/>
    <s v="-"/>
    <x v="1"/>
    <x v="2"/>
    <x v="2"/>
    <s v="PY"/>
    <s v="083807741160,083892213594"/>
    <x v="0"/>
    <s v="MTL/2TSD/KZ.21"/>
    <x v="0"/>
    <s v="30 Jun 2026"/>
    <x v="5"/>
    <x v="5"/>
    <s v=" "/>
  </r>
  <r>
    <s v="SON001-LH"/>
    <x v="0"/>
    <x v="45"/>
    <x v="79"/>
    <x v="1"/>
    <s v="30 Jan 2026"/>
    <d v="2026-01-30T06:28:00"/>
    <x v="3"/>
    <x v="0"/>
    <x v="1"/>
    <x v="26"/>
    <x v="26"/>
    <s v="_x000a_UNTUK AUDIT GMI PP2_x000a_                                                                               "/>
    <n v="20"/>
    <x v="9"/>
    <x v="1"/>
    <n v="10000"/>
    <n v="953828.83000000007"/>
    <x v="0"/>
    <n v="1"/>
    <n v="19076576.600000001"/>
    <n v="953828.83000000007"/>
    <n v="19076576.600000001"/>
    <s v=""/>
    <n v="0"/>
    <n v="10000"/>
    <x v="0"/>
    <s v="RLG000508"/>
    <x v="51"/>
    <s v="-"/>
    <x v="0"/>
    <x v="6"/>
    <x v="6"/>
    <s v="PB"/>
    <s v="50101472"/>
    <x v="0"/>
    <s v="GMI/RP12.100/KG"/>
    <x v="2"/>
    <s v="26 Jan 2026"/>
    <x v="5"/>
    <x v="5"/>
    <s v=" "/>
  </r>
  <r>
    <s v="ANU025-LH"/>
    <x v="0"/>
    <x v="44"/>
    <x v="80"/>
    <x v="0"/>
    <s v="29 Jun 2026"/>
    <d v="2026-06-29T10:34:00"/>
    <x v="1"/>
    <x v="0"/>
    <x v="1"/>
    <x v="27"/>
    <x v="27"/>
    <s v="ALMN 3MM HS TGT SCANDI CHALET_x000a_18 X 20 CM_x000a_                                                           "/>
    <n v="2"/>
    <x v="1"/>
    <x v="0"/>
    <n v="2"/>
    <n v="504000"/>
    <x v="0"/>
    <n v="1"/>
    <n v="1008000"/>
    <n v="504000"/>
    <n v="1008000"/>
    <s v=""/>
    <n v="0"/>
    <n v="2"/>
    <x v="0"/>
    <s v="RLG004615"/>
    <x v="49"/>
    <s v="-"/>
    <x v="1"/>
    <x v="2"/>
    <x v="2"/>
    <s v="PY"/>
    <s v="083807741160,083892213594"/>
    <x v="0"/>
    <s v="MTL/2TSD/KU16"/>
    <x v="0"/>
    <s v="24 Jun 2026"/>
    <x v="5"/>
    <x v="5"/>
    <s v=" "/>
  </r>
  <r>
    <s v="ANU025-LH"/>
    <x v="0"/>
    <x v="44"/>
    <x v="80"/>
    <x v="0"/>
    <s v="29 Jun 2026"/>
    <d v="2026-06-29T10:34:00"/>
    <x v="1"/>
    <x v="0"/>
    <x v="0"/>
    <x v="27"/>
    <x v="27"/>
    <s v="ALMN 3MM HS TGT CHRSTMS CHRM_x000a_19 X 20 CM_x000a__x000a_U/FLATBOX TARGET 2026_x000a_                                     "/>
    <n v="1"/>
    <x v="1"/>
    <x v="0"/>
    <n v="1"/>
    <n v="532000"/>
    <x v="0"/>
    <n v="1"/>
    <n v="532000"/>
    <n v="532000"/>
    <n v="532000"/>
    <s v=""/>
    <n v="0"/>
    <n v="1"/>
    <x v="0"/>
    <s v="RLG004615"/>
    <x v="49"/>
    <s v="-"/>
    <x v="1"/>
    <x v="2"/>
    <x v="2"/>
    <s v="PY"/>
    <s v="083807741160,083892213594"/>
    <x v="0"/>
    <s v="MTL/2TSD/KU16"/>
    <x v="0"/>
    <s v="24 Jun 2026"/>
    <x v="5"/>
    <x v="5"/>
    <s v=" "/>
  </r>
  <r>
    <s v="ANU025-LH"/>
    <x v="0"/>
    <x v="44"/>
    <x v="81"/>
    <x v="0"/>
    <s v="30 Jun 2026"/>
    <d v="2026-06-30T02:39:00"/>
    <x v="1"/>
    <x v="0"/>
    <x v="1"/>
    <x v="27"/>
    <x v="27"/>
    <s v="ALMN 3MM HS JKG66-JA10_x000a_UK 8 X 5 CM (UK.MIN)_x000a__x000a_U/PACKAGING MATTEL BARBIE_x000a_                             "/>
    <n v="5"/>
    <x v="1"/>
    <x v="0"/>
    <n v="5"/>
    <n v="150000"/>
    <x v="0"/>
    <n v="1"/>
    <n v="750000"/>
    <n v="150000"/>
    <n v="750000"/>
    <s v=""/>
    <n v="0"/>
    <n v="5"/>
    <x v="0"/>
    <s v="RLG004725"/>
    <x v="57"/>
    <s v="-"/>
    <x v="1"/>
    <x v="2"/>
    <x v="2"/>
    <s v="PY"/>
    <s v="083807741160,083892213594"/>
    <x v="0"/>
    <s v="MTL/2TSD/KY.44"/>
    <x v="0"/>
    <s v="27 Jun 2026"/>
    <x v="5"/>
    <x v="5"/>
    <s v=" "/>
  </r>
  <r>
    <s v="MIT045-LH"/>
    <x v="0"/>
    <x v="27"/>
    <x v="82"/>
    <x v="0"/>
    <s v="29 Jun 2026"/>
    <d v="2026-06-29T10:33:00"/>
    <x v="1"/>
    <x v="0"/>
    <x v="1"/>
    <x v="0"/>
    <x v="0"/>
    <s v="MOLD VACUUM JVF47-4399P S2_x000a_MALE  : 110 X 110 X 45 MM_x000a_FEMALE: 90 X 90 X 50 MM_x000a__x000a_U/BLISTER TRAY HOTWHEE"/>
    <n v="1"/>
    <x v="0"/>
    <x v="0"/>
    <n v="1"/>
    <n v="3850000"/>
    <x v="0"/>
    <n v="1"/>
    <n v="3850000"/>
    <n v="3850000"/>
    <n v="3850000"/>
    <s v=""/>
    <n v="0"/>
    <n v="1"/>
    <x v="0"/>
    <s v="RLG004616"/>
    <x v="2"/>
    <s v="-"/>
    <x v="1"/>
    <x v="0"/>
    <x v="0"/>
    <s v="C0"/>
    <s v="081314202536"/>
    <x v="0"/>
    <s v="MTL/2TSD/HW2"/>
    <x v="2"/>
    <s v="24 Jun 2026"/>
    <x v="5"/>
    <x v="5"/>
    <s v=" "/>
  </r>
  <r>
    <s v="DIN001-LH"/>
    <x v="0"/>
    <x v="38"/>
    <x v="83"/>
    <x v="0"/>
    <s v="29 Jun 2026"/>
    <d v="2026-06-29T02:22:00"/>
    <x v="1"/>
    <x v="0"/>
    <x v="3"/>
    <x v="0"/>
    <x v="0"/>
    <s v="JASA RECOVER ROLL TINTA _x000a_DIA. 110 X 1200 MM RT.06.467.01 _x000a__x000a_UNTUK : PROOFING 6_x000a_                      "/>
    <n v="1"/>
    <x v="1"/>
    <x v="0"/>
    <n v="1"/>
    <n v="10407250"/>
    <x v="0"/>
    <n v="1"/>
    <n v="10407250"/>
    <n v="10407250"/>
    <n v="10407250"/>
    <s v=""/>
    <n v="0"/>
    <n v="1"/>
    <x v="0"/>
    <s v="RLG003904"/>
    <x v="56"/>
    <s v="-"/>
    <x v="8"/>
    <x v="0"/>
    <x v="0"/>
    <s v="C0"/>
    <s v="53123222"/>
    <x v="0"/>
    <s v="PROOFING 6"/>
    <x v="1"/>
    <s v="28 May 2026"/>
    <x v="5"/>
    <x v="5"/>
    <s v=" "/>
  </r>
  <r>
    <s v="DIN001-LH"/>
    <x v="0"/>
    <x v="38"/>
    <x v="83"/>
    <x v="0"/>
    <s v="29 Jun 2026"/>
    <d v="2026-06-29T02:22:00"/>
    <x v="1"/>
    <x v="0"/>
    <x v="1"/>
    <x v="0"/>
    <x v="0"/>
    <s v="JASA RECOVER ROLL TINTA _x000a_DIA.65 X 1230 MM RT.06.456.01_x000a_                                             "/>
    <n v="1"/>
    <x v="1"/>
    <x v="0"/>
    <n v="1"/>
    <n v="6604400"/>
    <x v="0"/>
    <n v="1"/>
    <n v="6604400"/>
    <n v="6604400"/>
    <n v="6604400"/>
    <s v=""/>
    <n v="0"/>
    <n v="1"/>
    <x v="0"/>
    <s v="RLG003904"/>
    <x v="56"/>
    <s v="-"/>
    <x v="8"/>
    <x v="0"/>
    <x v="0"/>
    <s v="C0"/>
    <s v="53123222"/>
    <x v="0"/>
    <s v="PROOFING 6"/>
    <x v="1"/>
    <s v="28 May 2026"/>
    <x v="5"/>
    <x v="5"/>
    <s v=" "/>
  </r>
  <r>
    <s v="DIN001-LH"/>
    <x v="0"/>
    <x v="38"/>
    <x v="83"/>
    <x v="0"/>
    <s v="29 Jun 2026"/>
    <d v="2026-06-29T02:22:00"/>
    <x v="1"/>
    <x v="0"/>
    <x v="0"/>
    <x v="0"/>
    <x v="0"/>
    <s v="JASA RECOVER ROLL TINTA _x000a_DIA. 100 X 1200 MM RT.06.466.01_x000a_                                           "/>
    <n v="1"/>
    <x v="1"/>
    <x v="0"/>
    <n v="1"/>
    <n v="8869200"/>
    <x v="0"/>
    <n v="1"/>
    <n v="8869200"/>
    <n v="8869200"/>
    <n v="8869200"/>
    <s v=""/>
    <n v="0"/>
    <n v="1"/>
    <x v="0"/>
    <s v="RLG003904"/>
    <x v="56"/>
    <s v="-"/>
    <x v="8"/>
    <x v="0"/>
    <x v="0"/>
    <s v="C0"/>
    <s v="53123222"/>
    <x v="0"/>
    <s v="PROOFING 6"/>
    <x v="1"/>
    <s v="28 May 2026"/>
    <x v="5"/>
    <x v="5"/>
    <s v=" "/>
  </r>
  <r>
    <s v="SUR030-LH"/>
    <x v="0"/>
    <x v="46"/>
    <x v="84"/>
    <x v="0"/>
    <s v="19 Jan 2026"/>
    <d v="2026-01-19T07:18:00"/>
    <x v="3"/>
    <x v="0"/>
    <x v="1"/>
    <x v="0"/>
    <x v="0"/>
    <s v="KUAS 2&quot;_x000a_UNTUK PENGECATAN PIPA HYDRANT _x000a_PANJANG 140 METER BUILDING 3 IM _x000a_                            "/>
    <n v="10"/>
    <x v="1"/>
    <x v="0"/>
    <n v="10"/>
    <n v="5500"/>
    <x v="0"/>
    <n v="1"/>
    <n v="55000"/>
    <n v="5500"/>
    <n v="55000"/>
    <s v=""/>
    <n v="0"/>
    <n v="10"/>
    <x v="0"/>
    <s v="RLF007276"/>
    <x v="17"/>
    <s v="-"/>
    <x v="0"/>
    <x v="0"/>
    <x v="0"/>
    <s v="C0"/>
    <s v="8935860,8936728"/>
    <x v="0"/>
    <s v="EHS"/>
    <x v="1"/>
    <s v="18 Dec 2025"/>
    <x v="0"/>
    <x v="0"/>
    <s v=" "/>
  </r>
  <r>
    <s v="RUM001-LH"/>
    <x v="0"/>
    <x v="2"/>
    <x v="85"/>
    <x v="1"/>
    <s v="08 Jan 2026"/>
    <d v="2026-01-08T07:19:00"/>
    <x v="3"/>
    <x v="0"/>
    <x v="1"/>
    <x v="0"/>
    <x v="0"/>
    <s v="KABEL NYYHY 2 X 0.75 ROL @50M_x000a_U/PEMASANGAN LAMPU EMERGENCY _x000a_                                        "/>
    <n v="50.000000000000007"/>
    <x v="4"/>
    <x v="0"/>
    <n v="50.000000000000007"/>
    <n v="6400"/>
    <x v="0"/>
    <n v="1"/>
    <n v="320000"/>
    <n v="6400"/>
    <n v="320000"/>
    <s v="GRC029240"/>
    <n v="50"/>
    <n v="7.1054273576010019E-15"/>
    <x v="0"/>
    <s v="RLG000003"/>
    <x v="58"/>
    <s v="06 Feb 2026"/>
    <x v="0"/>
    <x v="0"/>
    <x v="0"/>
    <s v="C0"/>
    <s v="081138209591"/>
    <x v="0"/>
    <s v="EHS"/>
    <x v="2"/>
    <s v="02 Jan 2026"/>
    <x v="0"/>
    <x v="0"/>
    <s v=" "/>
  </r>
  <r>
    <s v="CAS001-LH"/>
    <x v="0"/>
    <x v="0"/>
    <x v="86"/>
    <x v="0"/>
    <s v="25 Apr 2026"/>
    <d v="2026-04-25T03:23:00"/>
    <x v="5"/>
    <x v="0"/>
    <x v="1"/>
    <x v="0"/>
    <x v="0"/>
    <s v="ENGO EMERGENCY EYE WASH PORTABLE _x000a_UNTUK BAGIAN FOLD &amp; GLUE _x000a_                                        "/>
    <n v="1"/>
    <x v="0"/>
    <x v="0"/>
    <n v="1"/>
    <n v="1026000"/>
    <x v="0"/>
    <n v="1"/>
    <n v="1026000"/>
    <n v="1026000"/>
    <n v="1026000"/>
    <s v=""/>
    <n v="0"/>
    <n v="1"/>
    <x v="0"/>
    <s v="RLG000837"/>
    <x v="59"/>
    <s v="-"/>
    <x v="0"/>
    <x v="0"/>
    <x v="0"/>
    <s v="C0"/>
    <s v=""/>
    <x v="0"/>
    <s v="EHS"/>
    <x v="0"/>
    <s v="06 Feb 2026"/>
    <x v="0"/>
    <x v="0"/>
    <s v=" "/>
  </r>
  <r>
    <s v="CAS001-LH"/>
    <x v="0"/>
    <x v="0"/>
    <x v="86"/>
    <x v="0"/>
    <s v="25 Apr 2026"/>
    <d v="2026-04-25T03:23:00"/>
    <x v="5"/>
    <x v="0"/>
    <x v="0"/>
    <x v="0"/>
    <x v="0"/>
    <s v="ASURANSI + JASA APLIKASI _x000a__x000a_TOPED/BEST SAFETY JAKARTA _x000a_                                              "/>
    <n v="1"/>
    <x v="0"/>
    <x v="0"/>
    <n v="1"/>
    <n v="8700"/>
    <x v="0"/>
    <n v="1"/>
    <n v="8700"/>
    <n v="8700"/>
    <n v="8700"/>
    <s v=""/>
    <n v="0"/>
    <n v="1"/>
    <x v="0"/>
    <s v="RLG000837"/>
    <x v="59"/>
    <s v="-"/>
    <x v="0"/>
    <x v="0"/>
    <x v="0"/>
    <s v="C0"/>
    <s v=""/>
    <x v="0"/>
    <s v="EHS"/>
    <x v="0"/>
    <s v="06 Feb 2026"/>
    <x v="0"/>
    <x v="0"/>
    <s v=" "/>
  </r>
  <r>
    <s v="IND018-LH"/>
    <x v="0"/>
    <x v="41"/>
    <x v="87"/>
    <x v="0"/>
    <s v="19 Jan 2026"/>
    <d v="2026-01-19T06:59:00"/>
    <x v="3"/>
    <x v="0"/>
    <x v="1"/>
    <x v="0"/>
    <x v="0"/>
    <s v="Cat Kayu dan Besi_x000a_Ftalit Merah 115-143_x000a_kebutuhan = 4 kaleng _x000a_u/cat APAR dan box hydrant_x000a_            "/>
    <n v="4"/>
    <x v="10"/>
    <x v="0"/>
    <n v="4"/>
    <n v="97000"/>
    <x v="0"/>
    <n v="1"/>
    <n v="388000"/>
    <n v="97000"/>
    <n v="388000"/>
    <s v=""/>
    <n v="0"/>
    <n v="4"/>
    <x v="0"/>
    <s v="RLF006916"/>
    <x v="17"/>
    <s v="-"/>
    <x v="0"/>
    <x v="0"/>
    <x v="0"/>
    <s v="C0"/>
    <s v="0218936861, 08111857006"/>
    <x v="0"/>
    <s v="EHS"/>
    <x v="0"/>
    <s v="29 Nov 2025"/>
    <x v="0"/>
    <x v="0"/>
    <s v=" "/>
  </r>
  <r>
    <s v="IND018-LH"/>
    <x v="0"/>
    <x v="41"/>
    <x v="87"/>
    <x v="0"/>
    <s v="19 Jan 2026"/>
    <d v="2026-01-19T06:59:00"/>
    <x v="3"/>
    <x v="0"/>
    <x v="0"/>
    <x v="0"/>
    <x v="0"/>
    <s v="Cat Kayu dan Besi_x000a_Ftalit Hijau 115-125_x000a_kebutuhan = 2 kaleng _x000a_u/cat tabung APAR yg berkarat_x000a_         "/>
    <n v="2"/>
    <x v="10"/>
    <x v="0"/>
    <n v="2"/>
    <n v="97000"/>
    <x v="0"/>
    <n v="1"/>
    <n v="194000"/>
    <n v="97000"/>
    <n v="194000"/>
    <s v=""/>
    <n v="0"/>
    <n v="2"/>
    <x v="0"/>
    <s v="RLF006916"/>
    <x v="17"/>
    <s v="-"/>
    <x v="0"/>
    <x v="0"/>
    <x v="0"/>
    <s v="C0"/>
    <s v="0218936861, 08111857006"/>
    <x v="0"/>
    <s v="EHS"/>
    <x v="0"/>
    <s v="29 Nov 2025"/>
    <x v="0"/>
    <x v="0"/>
    <s v=" "/>
  </r>
  <r>
    <s v="IND018-LH"/>
    <x v="0"/>
    <x v="41"/>
    <x v="87"/>
    <x v="0"/>
    <s v="19 Jan 2026"/>
    <d v="2026-01-19T06:59:00"/>
    <x v="3"/>
    <x v="0"/>
    <x v="3"/>
    <x v="0"/>
    <x v="0"/>
    <s v="THINNER IMPALA_x000a_U/cat Tabung APAR dan box hydrant_x000a_                                                   "/>
    <n v="1"/>
    <x v="10"/>
    <x v="0"/>
    <n v="1"/>
    <n v="220000"/>
    <x v="0"/>
    <n v="1"/>
    <n v="220000"/>
    <n v="220000"/>
    <n v="220000"/>
    <s v=""/>
    <n v="0"/>
    <n v="1"/>
    <x v="0"/>
    <s v="RLF006916"/>
    <x v="17"/>
    <s v="-"/>
    <x v="0"/>
    <x v="0"/>
    <x v="0"/>
    <s v="C0"/>
    <s v="0218936861, 08111857006"/>
    <x v="0"/>
    <s v="EHS"/>
    <x v="0"/>
    <s v="29 Nov 2025"/>
    <x v="0"/>
    <x v="0"/>
    <s v=" "/>
  </r>
  <r>
    <s v="JAB001-LH"/>
    <x v="0"/>
    <x v="47"/>
    <x v="88"/>
    <x v="0"/>
    <s v="12 Jan 2026"/>
    <d v="2026-01-12T02:26:00"/>
    <x v="3"/>
    <x v="0"/>
    <x v="1"/>
    <x v="0"/>
    <x v="0"/>
    <s v="PENGUJIAN KELAYAKAN KUALITAS _x000a_AIR MINUM DI KANTIN _x000a_PERMENKES NO 2 TAHUN 2023_x000a_                       "/>
    <n v="1"/>
    <x v="0"/>
    <x v="0"/>
    <n v="1"/>
    <n v="1370000"/>
    <x v="0"/>
    <n v="1"/>
    <n v="1370000"/>
    <n v="1370000"/>
    <n v="1370000"/>
    <s v=""/>
    <n v="0"/>
    <n v="1"/>
    <x v="0"/>
    <s v="RLG000128"/>
    <x v="5"/>
    <s v="-"/>
    <x v="0"/>
    <x v="0"/>
    <x v="0"/>
    <s v="C0"/>
    <s v="8934580"/>
    <x v="0"/>
    <s v="EHS"/>
    <x v="1"/>
    <s v="08 Jan 2026"/>
    <x v="0"/>
    <x v="0"/>
    <s v=" "/>
  </r>
  <r>
    <s v="BOB002-IF"/>
    <x v="0"/>
    <x v="34"/>
    <x v="60"/>
    <x v="0"/>
    <s v="28 Jan 2026"/>
    <d v="2026-01-28T02:07:00"/>
    <x v="3"/>
    <x v="0"/>
    <x v="3"/>
    <x v="28"/>
    <x v="28"/>
    <s v=" "/>
    <n v="2"/>
    <x v="1"/>
    <x v="0"/>
    <n v="2"/>
    <n v="14.950000000000001"/>
    <x v="4"/>
    <n v="21599"/>
    <n v="29.900000000000002"/>
    <n v="322905.05000000005"/>
    <n v="645810.10000000009"/>
    <s v=""/>
    <n v="0"/>
    <n v="2"/>
    <x v="0"/>
    <s v="RIF000393"/>
    <x v="44"/>
    <s v="-"/>
    <x v="1"/>
    <x v="1"/>
    <x v="1"/>
    <s v="PZ"/>
    <s v="+41 21 6212111"/>
    <x v="0"/>
    <s v="BOBST DIE CUT  1"/>
    <x v="3"/>
    <s v="26 Nov 2025"/>
    <x v="8"/>
    <x v="8"/>
    <s v=" "/>
  </r>
  <r>
    <s v="BOB002-IF"/>
    <x v="0"/>
    <x v="34"/>
    <x v="60"/>
    <x v="0"/>
    <s v="28 Jan 2026"/>
    <d v="2026-01-28T02:07:00"/>
    <x v="3"/>
    <x v="0"/>
    <x v="0"/>
    <x v="29"/>
    <x v="29"/>
    <s v=" "/>
    <n v="2"/>
    <x v="1"/>
    <x v="0"/>
    <n v="2"/>
    <n v="23"/>
    <x v="4"/>
    <n v="21599"/>
    <n v="46"/>
    <n v="496777"/>
    <n v="993554"/>
    <s v=""/>
    <n v="0"/>
    <n v="2"/>
    <x v="0"/>
    <s v="RIF000393"/>
    <x v="44"/>
    <s v="-"/>
    <x v="1"/>
    <x v="1"/>
    <x v="1"/>
    <s v="PZ"/>
    <s v="+41 21 6212111"/>
    <x v="0"/>
    <s v="BOBST DIE CUT  1"/>
    <x v="3"/>
    <s v="26 Nov 2025"/>
    <x v="8"/>
    <x v="8"/>
    <s v="BSA2317720816_x000a_                                                                                      "/>
  </r>
  <r>
    <s v="MUL038-LH"/>
    <x v="0"/>
    <x v="35"/>
    <x v="89"/>
    <x v="0"/>
    <s v="25 Jun 2026"/>
    <d v="2026-06-25T06:57:00"/>
    <x v="1"/>
    <x v="0"/>
    <x v="0"/>
    <x v="30"/>
    <x v="30"/>
    <s v=" "/>
    <n v="2"/>
    <x v="1"/>
    <x v="0"/>
    <n v="2"/>
    <n v="75000"/>
    <x v="0"/>
    <n v="1"/>
    <n v="150000"/>
    <n v="75000"/>
    <n v="150000"/>
    <s v=""/>
    <n v="0"/>
    <n v="2"/>
    <x v="0"/>
    <s v="RLG004426"/>
    <x v="2"/>
    <s v="-"/>
    <x v="1"/>
    <x v="1"/>
    <x v="1"/>
    <s v="PZ"/>
    <s v="0895354705773"/>
    <x v="0"/>
    <s v="CRUSER"/>
    <x v="0"/>
    <s v="13 Jun 2026"/>
    <x v="8"/>
    <x v="8"/>
    <s v=" "/>
  </r>
  <r>
    <s v="BOB002-IF"/>
    <x v="0"/>
    <x v="34"/>
    <x v="60"/>
    <x v="0"/>
    <s v="28 Jan 2026"/>
    <d v="2026-01-28T02:07:00"/>
    <x v="3"/>
    <x v="0"/>
    <x v="4"/>
    <x v="31"/>
    <x v="31"/>
    <s v=" "/>
    <n v="3"/>
    <x v="1"/>
    <x v="0"/>
    <n v="3"/>
    <n v="2.8800000000000003"/>
    <x v="4"/>
    <n v="21599"/>
    <n v="8.64"/>
    <n v="62205.12000000001"/>
    <n v="186615.36000000002"/>
    <s v=""/>
    <n v="0"/>
    <n v="3"/>
    <x v="0"/>
    <s v="RIF000393"/>
    <x v="44"/>
    <s v="-"/>
    <x v="1"/>
    <x v="1"/>
    <x v="1"/>
    <s v="PZ"/>
    <s v="+41 21 6212111"/>
    <x v="0"/>
    <s v="BOBST DIE CUT  1"/>
    <x v="3"/>
    <s v="26 Nov 2025"/>
    <x v="8"/>
    <x v="8"/>
    <s v="BSA2317720300_x000a_                                                                                      "/>
  </r>
  <r>
    <s v="ANU026-LH"/>
    <x v="0"/>
    <x v="36"/>
    <x v="61"/>
    <x v="0"/>
    <s v="02 Dec 2025"/>
    <d v="2025-12-02T01:25:00"/>
    <x v="2"/>
    <x v="1"/>
    <x v="0"/>
    <x v="32"/>
    <x v="32"/>
    <s v="MC: 2PCS, AS 1 PAKAI: 2PCS, AS 2 PAKAI: 4PCS_x000a_UNTUK:MESIN LAMINATING_x000a_                                "/>
    <n v="2"/>
    <x v="1"/>
    <x v="0"/>
    <n v="2"/>
    <n v="183600"/>
    <x v="0"/>
    <n v="1"/>
    <n v="367200"/>
    <n v="183600"/>
    <n v="367200"/>
    <s v=""/>
    <n v="0"/>
    <n v="2"/>
    <x v="0"/>
    <s v="RLF006336"/>
    <x v="45"/>
    <s v="-"/>
    <x v="0"/>
    <x v="1"/>
    <x v="1"/>
    <s v="PZ"/>
    <s v="35285060,082210381199"/>
    <x v="0"/>
    <s v="MC LAMINATING"/>
    <x v="2"/>
    <s v="27 Oct 2025"/>
    <x v="8"/>
    <x v="8"/>
    <s v="FK_x000a_                                                                                                 "/>
  </r>
  <r>
    <s v="SUR037-LH"/>
    <x v="0"/>
    <x v="48"/>
    <x v="90"/>
    <x v="0"/>
    <s v="11 Dec 2025"/>
    <d v="2025-12-11T02:35:00"/>
    <x v="2"/>
    <x v="1"/>
    <x v="0"/>
    <x v="33"/>
    <x v="33"/>
    <s v="UNTUK:MESIN DIE CUT BOBST 1_x000a_                                                                        "/>
    <n v="3"/>
    <x v="1"/>
    <x v="0"/>
    <n v="3"/>
    <n v="277000"/>
    <x v="0"/>
    <n v="1"/>
    <n v="831000"/>
    <n v="277000"/>
    <n v="831000"/>
    <s v=""/>
    <n v="0"/>
    <n v="3"/>
    <x v="0"/>
    <s v="RLF006676"/>
    <x v="60"/>
    <s v="-"/>
    <x v="0"/>
    <x v="1"/>
    <x v="1"/>
    <s v="PZ"/>
    <s v="628182,087876802634"/>
    <x v="0"/>
    <s v="MC DIE CUT BOBST 1"/>
    <x v="0"/>
    <s v="19 Nov 2025"/>
    <x v="8"/>
    <x v="8"/>
    <s v="MERK :TELEMECANIQUE/SCHNEIDER_x000a_ASS  :22MM ZB2.BE 102_x000a_                                                "/>
  </r>
  <r>
    <s v="SUR037-LH"/>
    <x v="0"/>
    <x v="48"/>
    <x v="90"/>
    <x v="0"/>
    <s v="11 Dec 2025"/>
    <d v="2025-12-11T02:35:00"/>
    <x v="2"/>
    <x v="1"/>
    <x v="1"/>
    <x v="34"/>
    <x v="34"/>
    <s v=" "/>
    <n v="1"/>
    <x v="1"/>
    <x v="0"/>
    <n v="1"/>
    <n v="237000"/>
    <x v="0"/>
    <n v="1"/>
    <n v="237000"/>
    <n v="237000"/>
    <n v="237000"/>
    <s v=""/>
    <n v="0"/>
    <n v="1"/>
    <x v="0"/>
    <s v="RLF006676"/>
    <x v="60"/>
    <s v="-"/>
    <x v="0"/>
    <x v="1"/>
    <x v="1"/>
    <s v="PZ"/>
    <s v="628182,087876802634"/>
    <x v="0"/>
    <s v="MC DIE CUT BOBST 1"/>
    <x v="0"/>
    <s v="19 Nov 2025"/>
    <x v="8"/>
    <x v="8"/>
    <s v="MERK :TELEMECANIQUE/SCHNEIDER_x000a_ASS  :22MM. Z. BW06. (2CW)_x000a_                                           "/>
  </r>
  <r>
    <s v="BRI001-LH"/>
    <x v="0"/>
    <x v="49"/>
    <x v="91"/>
    <x v="0"/>
    <s v="18 May 2026"/>
    <d v="2026-05-18T09:02:00"/>
    <x v="4"/>
    <x v="0"/>
    <x v="1"/>
    <x v="0"/>
    <x v="0"/>
    <s v="BUAT BARU AS DRAT PRESURE GAUGE_x000a_UK . 32 X 285_x000a__x000a_UNTUK : UV HOOK 145_x000a_                                 "/>
    <n v="2"/>
    <x v="1"/>
    <x v="0"/>
    <n v="2"/>
    <n v="1300000"/>
    <x v="0"/>
    <n v="1"/>
    <n v="2600000"/>
    <n v="1300000"/>
    <n v="2600000"/>
    <s v=""/>
    <n v="0"/>
    <n v="2"/>
    <x v="0"/>
    <s v="RLG002952"/>
    <x v="22"/>
    <s v="-"/>
    <x v="1"/>
    <x v="0"/>
    <x v="0"/>
    <s v="C0"/>
    <s v="89834036"/>
    <x v="0"/>
    <s v="UV HOOK 145"/>
    <x v="2"/>
    <s v="04 May 2026"/>
    <x v="8"/>
    <x v="8"/>
    <s v=" "/>
  </r>
  <r>
    <s v="PRA004-LH"/>
    <x v="0"/>
    <x v="50"/>
    <x v="92"/>
    <x v="0"/>
    <s v="24 Apr 2026"/>
    <d v="2026-04-24T08:08:00"/>
    <x v="5"/>
    <x v="0"/>
    <x v="1"/>
    <x v="0"/>
    <x v="0"/>
    <s v="OLI MESIN CASTROL DIESEL 15W/40 _x000a_                                                                   "/>
    <n v="3.0000000000000004"/>
    <x v="11"/>
    <x v="0"/>
    <n v="3.0000000000000004"/>
    <n v="87000"/>
    <x v="0"/>
    <n v="1"/>
    <n v="261000"/>
    <n v="87000"/>
    <n v="261000"/>
    <s v=""/>
    <n v="0"/>
    <n v="3.0000000000000004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PRA004-LH"/>
    <x v="0"/>
    <x v="50"/>
    <x v="92"/>
    <x v="0"/>
    <s v="24 Apr 2026"/>
    <d v="2026-04-24T08:08:00"/>
    <x v="5"/>
    <x v="0"/>
    <x v="4"/>
    <x v="0"/>
    <x v="0"/>
    <s v="WASHEE M12 _x000a_                                                                                        "/>
    <n v="1"/>
    <x v="0"/>
    <x v="0"/>
    <n v="1"/>
    <n v="5000"/>
    <x v="0"/>
    <n v="1"/>
    <n v="5000"/>
    <n v="5000"/>
    <n v="5000"/>
    <s v=""/>
    <n v="0"/>
    <n v="1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SEN015-LH"/>
    <x v="0"/>
    <x v="51"/>
    <x v="93"/>
    <x v="0"/>
    <s v="03 Feb 2026"/>
    <d v="2026-02-03T02:19:00"/>
    <x v="6"/>
    <x v="0"/>
    <x v="3"/>
    <x v="0"/>
    <x v="0"/>
    <s v="KLEM TOYOX FS 25_x000a_                                                                                   "/>
    <n v="20"/>
    <x v="1"/>
    <x v="0"/>
    <n v="20"/>
    <n v="36200"/>
    <x v="0"/>
    <n v="1"/>
    <n v="724000"/>
    <n v="36200"/>
    <n v="724000"/>
    <s v=""/>
    <n v="0"/>
    <n v="2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8"/>
    <x v="0"/>
    <x v="0"/>
    <s v="KLEM TOYOX FS 110_x000a_                                                                                  "/>
    <n v="10"/>
    <x v="1"/>
    <x v="0"/>
    <n v="10"/>
    <n v="66600"/>
    <x v="0"/>
    <n v="1"/>
    <n v="666000"/>
    <n v="66600"/>
    <n v="666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9"/>
    <x v="0"/>
    <x v="0"/>
    <s v="KLEM TOYOX FS 215_x000a_                                                                                  "/>
    <n v="10"/>
    <x v="1"/>
    <x v="0"/>
    <n v="10"/>
    <n v="95200"/>
    <x v="0"/>
    <n v="1"/>
    <n v="952000"/>
    <n v="95200"/>
    <n v="952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1"/>
    <x v="0"/>
    <x v="0"/>
    <s v="KLEM TOYOX FS 12_x000a_                                                                                   "/>
    <n v="20"/>
    <x v="1"/>
    <x v="0"/>
    <n v="20"/>
    <n v="25800"/>
    <x v="0"/>
    <n v="1"/>
    <n v="516000"/>
    <n v="25800"/>
    <n v="516000"/>
    <s v=""/>
    <n v="0"/>
    <n v="2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4"/>
    <x v="0"/>
    <x v="0"/>
    <s v="KLEM TOYOX FS 80_x000a_                                                                                   "/>
    <n v="10"/>
    <x v="1"/>
    <x v="0"/>
    <n v="10"/>
    <n v="49800"/>
    <x v="0"/>
    <n v="1"/>
    <n v="498000"/>
    <n v="49800"/>
    <n v="498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7"/>
    <x v="0"/>
    <x v="0"/>
    <s v="KLEM TOYOX FS 120_x000a_                                                                                  "/>
    <n v="10"/>
    <x v="1"/>
    <x v="0"/>
    <n v="10"/>
    <n v="68000"/>
    <x v="0"/>
    <n v="1"/>
    <n v="680000"/>
    <n v="68000"/>
    <n v="680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5"/>
    <x v="0"/>
    <x v="0"/>
    <s v="KLEM TOYOX FS 240_x000a__x000a_UNTUK : WORKSHOP_x000a_                                                                "/>
    <n v="10"/>
    <x v="1"/>
    <x v="0"/>
    <n v="10"/>
    <n v="138650"/>
    <x v="0"/>
    <n v="1"/>
    <n v="1386500"/>
    <n v="138650"/>
    <n v="13865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0"/>
    <x v="0"/>
    <x v="0"/>
    <s v="KLEM TOYOX FS 15_x000a_                                                                                   "/>
    <n v="20"/>
    <x v="1"/>
    <x v="0"/>
    <n v="20"/>
    <n v="26800"/>
    <x v="0"/>
    <n v="1"/>
    <n v="536000"/>
    <n v="26800"/>
    <n v="536000"/>
    <s v=""/>
    <n v="0"/>
    <n v="2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6"/>
    <x v="0"/>
    <x v="0"/>
    <s v="KLEM TOYOX FS 100_x000a_                                                                                  "/>
    <n v="10"/>
    <x v="1"/>
    <x v="0"/>
    <n v="10"/>
    <n v="64800"/>
    <x v="0"/>
    <n v="1"/>
    <n v="648000"/>
    <n v="64800"/>
    <n v="648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EN015-LH"/>
    <x v="0"/>
    <x v="51"/>
    <x v="93"/>
    <x v="0"/>
    <s v="03 Feb 2026"/>
    <d v="2026-02-03T02:19:00"/>
    <x v="6"/>
    <x v="0"/>
    <x v="2"/>
    <x v="0"/>
    <x v="0"/>
    <s v="KLEM TOYOX FS 165_x000a_                                                                                  "/>
    <n v="10"/>
    <x v="1"/>
    <x v="0"/>
    <n v="10"/>
    <n v="85400"/>
    <x v="0"/>
    <n v="1"/>
    <n v="854000"/>
    <n v="85400"/>
    <n v="854000"/>
    <s v=""/>
    <n v="0"/>
    <n v="10"/>
    <x v="0"/>
    <s v="RLG000055"/>
    <x v="62"/>
    <s v="-"/>
    <x v="0"/>
    <x v="0"/>
    <x v="0"/>
    <s v="C0"/>
    <s v="6255525,28"/>
    <x v="0"/>
    <s v="MAINTENANCE"/>
    <x v="0"/>
    <s v="07 Jan 2026"/>
    <x v="4"/>
    <x v="4"/>
    <s v=" "/>
  </r>
  <r>
    <s v="SAH011-LH"/>
    <x v="0"/>
    <x v="17"/>
    <x v="94"/>
    <x v="0"/>
    <s v="24 Apr 2026"/>
    <d v="2026-04-24T06:18:00"/>
    <x v="5"/>
    <x v="0"/>
    <x v="1"/>
    <x v="0"/>
    <x v="0"/>
    <s v="JASA INSTALATION DAN SETTING _x000a__x000a_UNTUK : WP HEIBER &amp; S_x000a_                                               "/>
    <n v="1"/>
    <x v="0"/>
    <x v="0"/>
    <n v="1"/>
    <n v="4625000"/>
    <x v="0"/>
    <n v="1"/>
    <n v="4625000"/>
    <n v="4625000"/>
    <n v="4625000"/>
    <s v=""/>
    <n v="0"/>
    <n v="1"/>
    <x v="0"/>
    <s v="RLG001436"/>
    <x v="24"/>
    <s v="-"/>
    <x v="1"/>
    <x v="0"/>
    <x v="0"/>
    <s v="C0"/>
    <s v="89325505,085640832721"/>
    <x v="0"/>
    <s v="WP HEIBER + S"/>
    <x v="1"/>
    <s v="04 Mar 2026"/>
    <x v="1"/>
    <x v="1"/>
    <s v=" "/>
  </r>
  <r>
    <s v="MIT023-LH"/>
    <x v="0"/>
    <x v="52"/>
    <x v="95"/>
    <x v="0"/>
    <s v="28 May 2026"/>
    <d v="2026-05-28T03:22:00"/>
    <x v="4"/>
    <x v="0"/>
    <x v="1"/>
    <x v="0"/>
    <x v="0"/>
    <s v="FLEXIBLE HOSE STAINLESS 304 _x000a_HOSE HYDROULIC 3/4&quot;R2 265MM-FITTING S/S_x000a_                               "/>
    <n v="2"/>
    <x v="1"/>
    <x v="0"/>
    <n v="2"/>
    <n v="225000"/>
    <x v="0"/>
    <n v="1"/>
    <n v="450000"/>
    <n v="225000"/>
    <n v="450000"/>
    <s v=""/>
    <n v="0"/>
    <n v="2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MIT023-LH"/>
    <x v="0"/>
    <x v="52"/>
    <x v="95"/>
    <x v="0"/>
    <s v="28 May 2026"/>
    <d v="2026-05-28T03:22:00"/>
    <x v="4"/>
    <x v="0"/>
    <x v="4"/>
    <x v="0"/>
    <x v="0"/>
    <s v="HOSE HYDRAULIC 3/4&quot;R2 2070MM-FITTING S/S_x000a_                                                           "/>
    <n v="1"/>
    <x v="1"/>
    <x v="0"/>
    <n v="1"/>
    <n v="513000"/>
    <x v="0"/>
    <n v="1"/>
    <n v="513000"/>
    <n v="513000"/>
    <n v="513000"/>
    <s v=""/>
    <n v="0"/>
    <n v="1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MIT023-LH"/>
    <x v="0"/>
    <x v="52"/>
    <x v="95"/>
    <x v="0"/>
    <s v="28 May 2026"/>
    <d v="2026-05-28T03:22:00"/>
    <x v="4"/>
    <x v="0"/>
    <x v="0"/>
    <x v="0"/>
    <x v="0"/>
    <s v="HOSE HYDROULIC 3/4&quot;R2 1270MM-FITTING S/S_x000a_                                                           "/>
    <n v="1"/>
    <x v="1"/>
    <x v="0"/>
    <n v="1"/>
    <n v="405000"/>
    <x v="0"/>
    <n v="1"/>
    <n v="405000"/>
    <n v="405000"/>
    <n v="405000"/>
    <s v=""/>
    <n v="0"/>
    <n v="1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MIT023-LH"/>
    <x v="0"/>
    <x v="52"/>
    <x v="95"/>
    <x v="0"/>
    <s v="28 May 2026"/>
    <d v="2026-05-28T03:22:00"/>
    <x v="4"/>
    <x v="0"/>
    <x v="6"/>
    <x v="0"/>
    <x v="0"/>
    <s v="HOSE HYDRAULIC 3/4&quot;R2 580MM-FITTING S/S _x000a_                                                           "/>
    <n v="1"/>
    <x v="1"/>
    <x v="0"/>
    <n v="1"/>
    <n v="270000"/>
    <x v="0"/>
    <n v="1"/>
    <n v="270000"/>
    <n v="270000"/>
    <n v="270000"/>
    <s v=""/>
    <n v="0"/>
    <n v="1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MIT023-LH"/>
    <x v="0"/>
    <x v="52"/>
    <x v="95"/>
    <x v="0"/>
    <s v="28 May 2026"/>
    <d v="2026-05-28T03:22:00"/>
    <x v="4"/>
    <x v="0"/>
    <x v="3"/>
    <x v="0"/>
    <x v="0"/>
    <s v="HOSE HYDRAULIC 3/4&quot;R2 1600MM-FITTING S/S_x000a_                                                           "/>
    <n v="1"/>
    <x v="1"/>
    <x v="0"/>
    <n v="1"/>
    <n v="450000"/>
    <x v="0"/>
    <n v="1"/>
    <n v="450000"/>
    <n v="450000"/>
    <n v="450000"/>
    <s v=""/>
    <n v="0"/>
    <n v="1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MIT023-LH"/>
    <x v="0"/>
    <x v="52"/>
    <x v="95"/>
    <x v="0"/>
    <s v="28 May 2026"/>
    <d v="2026-05-28T03:22:00"/>
    <x v="4"/>
    <x v="0"/>
    <x v="8"/>
    <x v="0"/>
    <x v="0"/>
    <s v="HOSE HYDRAULIC 3/4&quot;R2 410MM-FITTING S/S_x000a__x000a_UNTUK : SHETTER PVC 2_x000a_                                     "/>
    <n v="2"/>
    <x v="1"/>
    <x v="0"/>
    <n v="2"/>
    <n v="243000"/>
    <x v="0"/>
    <n v="1"/>
    <n v="486000"/>
    <n v="243000"/>
    <n v="486000"/>
    <s v=""/>
    <n v="0"/>
    <n v="2"/>
    <x v="0"/>
    <s v="RLG002758"/>
    <x v="37"/>
    <s v="-"/>
    <x v="1"/>
    <x v="0"/>
    <x v="0"/>
    <s v="C0"/>
    <s v="68943789"/>
    <x v="0"/>
    <s v="SHEETER PVC 3"/>
    <x v="0"/>
    <s v="28 Apr 2026"/>
    <x v="1"/>
    <x v="1"/>
    <s v=" "/>
  </r>
  <r>
    <s v="LAS002-LH"/>
    <x v="0"/>
    <x v="53"/>
    <x v="96"/>
    <x v="0"/>
    <s v="30 Jun 2026"/>
    <d v="2026-06-30T10:53:00"/>
    <x v="1"/>
    <x v="0"/>
    <x v="0"/>
    <x v="35"/>
    <x v="35"/>
    <s v=" "/>
    <n v="10"/>
    <x v="1"/>
    <x v="0"/>
    <n v="10"/>
    <n v="49224"/>
    <x v="0"/>
    <n v="1"/>
    <n v="492240"/>
    <n v="49224"/>
    <n v="49224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7"/>
    <x v="0"/>
    <s v="30 Jun 2026"/>
    <d v="2026-06-30T10:49:00"/>
    <x v="1"/>
    <x v="0"/>
    <x v="7"/>
    <x v="36"/>
    <x v="36"/>
    <s v=" "/>
    <n v="10"/>
    <x v="1"/>
    <x v="0"/>
    <n v="10"/>
    <n v="82212"/>
    <x v="0"/>
    <n v="1"/>
    <n v="822120"/>
    <n v="82212"/>
    <n v="8221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8"/>
    <x v="0"/>
    <s v="30 Jun 2026"/>
    <d v="2026-06-30T10:54:00"/>
    <x v="1"/>
    <x v="0"/>
    <x v="3"/>
    <x v="37"/>
    <x v="37"/>
    <s v=" "/>
    <n v="10"/>
    <x v="1"/>
    <x v="0"/>
    <n v="10"/>
    <n v="132990"/>
    <x v="0"/>
    <n v="1"/>
    <n v="1329900"/>
    <n v="132990"/>
    <n v="13299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GRA001-LH"/>
    <x v="0"/>
    <x v="13"/>
    <x v="99"/>
    <x v="1"/>
    <s v="10 Mar 2026"/>
    <d v="2026-03-10T02:54:00"/>
    <x v="0"/>
    <x v="0"/>
    <x v="1"/>
    <x v="38"/>
    <x v="38"/>
    <s v="UNTUK : WP HEIBER &amp; SCRHOBER_x000a_                                                                       "/>
    <n v="1"/>
    <x v="0"/>
    <x v="0"/>
    <n v="1"/>
    <n v="1500000"/>
    <x v="0"/>
    <n v="1"/>
    <n v="1500000"/>
    <n v="1500000"/>
    <n v="1500000"/>
    <s v=""/>
    <n v="0"/>
    <n v="1"/>
    <x v="0"/>
    <s v="RLG001558"/>
    <x v="64"/>
    <s v="-"/>
    <x v="1"/>
    <x v="4"/>
    <x v="4"/>
    <s v="PZ"/>
    <s v="8901345"/>
    <x v="0"/>
    <s v="WP HEIBER"/>
    <x v="2"/>
    <s v="09 Mar 2026"/>
    <x v="1"/>
    <x v="1"/>
    <s v=" "/>
  </r>
  <r>
    <s v="SGS001-LH"/>
    <x v="0"/>
    <x v="32"/>
    <x v="54"/>
    <x v="0"/>
    <s v="22 Jun 2026"/>
    <d v="2026-06-22T08:44:00"/>
    <x v="1"/>
    <x v="0"/>
    <x v="1"/>
    <x v="0"/>
    <x v="0"/>
    <s v="lat, Stretch Film_x000a_Plastic OPP Film PTH 15 Mic_x000a_Supplier : 3sebadadi Maju, Mineron,_x000a_CP Internatinal,Si"/>
    <n v="5"/>
    <x v="0"/>
    <x v="0"/>
    <n v="5"/>
    <n v="1649890"/>
    <x v="0"/>
    <n v="1"/>
    <n v="8249450"/>
    <n v="1649890"/>
    <n v="8249450"/>
    <s v=""/>
    <n v="0"/>
    <n v="5"/>
    <x v="0"/>
    <s v="RLG004242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100"/>
    <x v="0"/>
    <s v="23 Jun 2026"/>
    <d v="2026-06-23T03:35:00"/>
    <x v="1"/>
    <x v="0"/>
    <x v="3"/>
    <x v="0"/>
    <x v="0"/>
    <s v="Test HE RMS2901 rev.7 diSGS_x000a_Tgl 09/05/2026, Total 14 Sample_x000a_                                        "/>
    <n v="14"/>
    <x v="0"/>
    <x v="0"/>
    <n v="14"/>
    <n v="597130"/>
    <x v="0"/>
    <n v="1"/>
    <n v="8359820"/>
    <n v="597130"/>
    <n v="8359820"/>
    <s v=""/>
    <n v="0"/>
    <n v="14"/>
    <x v="0"/>
    <s v="RLG004251"/>
    <x v="65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100"/>
    <x v="0"/>
    <s v="23 Jun 2026"/>
    <d v="2026-06-23T03:35:00"/>
    <x v="1"/>
    <x v="0"/>
    <x v="0"/>
    <x v="0"/>
    <x v="0"/>
    <s v="Test HE QSOP3600 rev.17 diSGS_x000a_Tgl 09/05/2026, Total 24 Sample_x000a_                                      "/>
    <n v="24"/>
    <x v="0"/>
    <x v="0"/>
    <n v="24"/>
    <n v="597130"/>
    <x v="0"/>
    <n v="1"/>
    <n v="14331120"/>
    <n v="597130"/>
    <n v="14331120"/>
    <s v=""/>
    <n v="0"/>
    <n v="24"/>
    <x v="0"/>
    <s v="RLG004251"/>
    <x v="65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100"/>
    <x v="0"/>
    <s v="23 Jun 2026"/>
    <d v="2026-06-23T03:35:00"/>
    <x v="1"/>
    <x v="0"/>
    <x v="1"/>
    <x v="0"/>
    <x v="0"/>
    <s v="Test PH QSOP3610 rev.7 diSGS_x000a_Tgl 09/05/2026, Total 14 Sample_x000a_                                       "/>
    <n v="14"/>
    <x v="0"/>
    <x v="0"/>
    <n v="14"/>
    <n v="1649890"/>
    <x v="0"/>
    <n v="1"/>
    <n v="23098460"/>
    <n v="1649890"/>
    <n v="23098460"/>
    <s v=""/>
    <n v="0"/>
    <n v="14"/>
    <x v="0"/>
    <s v="RLG004251"/>
    <x v="65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100"/>
    <x v="0"/>
    <s v="23 Jun 2026"/>
    <d v="2026-06-23T03:35:00"/>
    <x v="1"/>
    <x v="0"/>
    <x v="4"/>
    <x v="0"/>
    <x v="0"/>
    <s v="Test HE QSOP5000 Tgl 09/05/26, 9 Sample_x000a_Note: Invoice No. 12610000018938_x000a_Report No.: JAKCP26010308,J"/>
    <n v="9"/>
    <x v="0"/>
    <x v="0"/>
    <n v="9"/>
    <n v="805135"/>
    <x v="0"/>
    <n v="1"/>
    <n v="7246215"/>
    <n v="805135"/>
    <n v="7246215"/>
    <s v=""/>
    <n v="0"/>
    <n v="9"/>
    <x v="0"/>
    <s v="RLG004251"/>
    <x v="65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100"/>
    <x v="0"/>
    <s v="23 Jun 2026"/>
    <d v="2026-06-23T03:35:00"/>
    <x v="1"/>
    <x v="0"/>
    <x v="4"/>
    <x v="0"/>
    <x v="0"/>
    <s v=",JHW92-JA10,JHX02-JA10_x000a_                                                                             "/>
    <n v="9"/>
    <x v="0"/>
    <x v="0"/>
    <n v="9"/>
    <n v="805135"/>
    <x v="0"/>
    <n v="1"/>
    <n v="7246215"/>
    <n v="805135"/>
    <n v="7246215"/>
    <s v=""/>
    <n v="0"/>
    <n v="9"/>
    <x v="0"/>
    <s v="RLG004251"/>
    <x v="65"/>
    <s v="-"/>
    <x v="1"/>
    <x v="0"/>
    <x v="0"/>
    <s v="C0"/>
    <s v="5211211"/>
    <x v="0"/>
    <s v="Laboratorium 2LAB"/>
    <x v="1"/>
    <s v="06 Jun 2026"/>
    <x v="7"/>
    <x v="7"/>
    <s v=" "/>
  </r>
  <r>
    <s v="BUR001-LH"/>
    <x v="0"/>
    <x v="54"/>
    <x v="101"/>
    <x v="0"/>
    <s v="22 Jun 2026"/>
    <d v="2026-06-22T01:38:00"/>
    <x v="1"/>
    <x v="0"/>
    <x v="1"/>
    <x v="0"/>
    <x v="0"/>
    <s v="Biaya Inspect DUPRO Target _x000a_Program BTB 2026 _x000a_Style : PID-G9GW00, PID-2MR211, _x000a_PID-Z2M376, PID-WRLZ2"/>
    <n v="1"/>
    <x v="0"/>
    <x v="0"/>
    <n v="1"/>
    <n v="3713299"/>
    <x v="0"/>
    <n v="1"/>
    <n v="3713299"/>
    <n v="3713299"/>
    <n v="3713299"/>
    <s v=""/>
    <n v="0"/>
    <n v="1"/>
    <x v="0"/>
    <s v="RLG004401"/>
    <x v="38"/>
    <s v="-"/>
    <x v="1"/>
    <x v="0"/>
    <x v="0"/>
    <s v="C0"/>
    <s v="6348877"/>
    <x v="0"/>
    <s v="2QAS"/>
    <x v="1"/>
    <s v="11 Jun 2026"/>
    <x v="7"/>
    <x v="7"/>
    <s v=" "/>
  </r>
  <r>
    <s v="SGS001-LH"/>
    <x v="0"/>
    <x v="32"/>
    <x v="102"/>
    <x v="0"/>
    <s v="05 Jun 2026"/>
    <d v="2026-06-05T08:08:00"/>
    <x v="1"/>
    <x v="0"/>
    <x v="0"/>
    <x v="0"/>
    <x v="0"/>
    <s v="Test HE QSOP3600 rev.17 diSGS_x000a_Tgl 04/04/2026, Total 12 Sample_x000a_                                      "/>
    <n v="12"/>
    <x v="0"/>
    <x v="0"/>
    <n v="12"/>
    <n v="597130"/>
    <x v="0"/>
    <n v="1"/>
    <n v="7165560"/>
    <n v="597130"/>
    <n v="7165560"/>
    <s v=""/>
    <n v="0"/>
    <n v="12"/>
    <x v="0"/>
    <s v="RLG003607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03"/>
    <x v="0"/>
    <s v="15 Jun 2026"/>
    <d v="2026-06-15T10:45:00"/>
    <x v="1"/>
    <x v="0"/>
    <x v="1"/>
    <x v="0"/>
    <x v="0"/>
    <s v="Test PH QSOP3610 rev.7 diSGS_x000a_Tgl 02/05/2026, Total 4 Sample_x000a_                                        "/>
    <n v="4"/>
    <x v="0"/>
    <x v="0"/>
    <n v="4"/>
    <n v="1649890"/>
    <x v="0"/>
    <n v="1"/>
    <n v="6599560"/>
    <n v="1649890"/>
    <n v="6599560"/>
    <s v=""/>
    <n v="0"/>
    <n v="4"/>
    <x v="0"/>
    <s v="RLG004025"/>
    <x v="48"/>
    <s v="-"/>
    <x v="1"/>
    <x v="0"/>
    <x v="0"/>
    <s v="C0"/>
    <s v="5211211"/>
    <x v="0"/>
    <s v="Laboratorium 2LAB"/>
    <x v="1"/>
    <s v="03 Jun 2026"/>
    <x v="7"/>
    <x v="7"/>
    <s v=" "/>
  </r>
  <r>
    <s v="TIR002-LH"/>
    <x v="0"/>
    <x v="55"/>
    <x v="104"/>
    <x v="0"/>
    <s v="25 Jun 2026"/>
    <d v="2026-06-25T08:30:00"/>
    <x v="1"/>
    <x v="0"/>
    <x v="1"/>
    <x v="39"/>
    <x v="39"/>
    <s v=" "/>
    <n v="20"/>
    <x v="12"/>
    <x v="0"/>
    <n v="20"/>
    <n v="280000"/>
    <x v="0"/>
    <n v="1"/>
    <n v="5600000"/>
    <n v="280000"/>
    <n v="5600000"/>
    <s v=""/>
    <n v="0"/>
    <n v="20"/>
    <x v="0"/>
    <s v="RLG004565"/>
    <x v="32"/>
    <s v="-"/>
    <x v="1"/>
    <x v="2"/>
    <x v="2"/>
    <s v="PY"/>
    <s v="4602594,461"/>
    <x v="0"/>
    <s v="Laboratorium 2LAB"/>
    <x v="2"/>
    <s v="20 Jun 2026"/>
    <x v="7"/>
    <x v="7"/>
    <s v=" "/>
  </r>
  <r>
    <s v="SGS001-LH"/>
    <x v="0"/>
    <x v="32"/>
    <x v="105"/>
    <x v="0"/>
    <s v="09 Jun 2026"/>
    <d v="2026-06-09T03:20:00"/>
    <x v="1"/>
    <x v="0"/>
    <x v="1"/>
    <x v="0"/>
    <x v="0"/>
    <s v="Test PH QSOP3610 rev.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13"/>
    <x v="66"/>
    <s v="-"/>
    <x v="1"/>
    <x v="0"/>
    <x v="0"/>
    <s v="C0"/>
    <s v="5211211"/>
    <x v="0"/>
    <s v="Laboratorium 2LAB"/>
    <x v="1"/>
    <s v="20 May 2026"/>
    <x v="7"/>
    <x v="7"/>
    <s v=" "/>
  </r>
  <r>
    <s v="KIA001-LH"/>
    <x v="0"/>
    <x v="56"/>
    <x v="106"/>
    <x v="0"/>
    <s v="29 May 2026"/>
    <d v="2026-05-29T10:11:00"/>
    <x v="4"/>
    <x v="0"/>
    <x v="4"/>
    <x v="0"/>
    <x v="0"/>
    <s v="SEWA MOBIL WING BOX KE IGP KALTEN_x000a_TGL 07/05/2026 NO POL B 9010 ZEV_x000a_NO SJ2643507.43508.43510_x000a_        "/>
    <n v="1"/>
    <x v="0"/>
    <x v="0"/>
    <n v="1"/>
    <n v="8850000"/>
    <x v="0"/>
    <n v="1"/>
    <n v="8850000"/>
    <n v="8850000"/>
    <n v="8850000"/>
    <s v=""/>
    <n v="0"/>
    <n v="1"/>
    <x v="0"/>
    <s v="RLG003128"/>
    <x v="50"/>
    <s v="-"/>
    <x v="3"/>
    <x v="0"/>
    <x v="0"/>
    <s v="C0"/>
    <s v="08113444034"/>
    <x v="0"/>
    <s v="I:21260501"/>
    <x v="0"/>
    <s v="07 May 2026"/>
    <x v="10"/>
    <x v="10"/>
    <s v=" "/>
  </r>
  <r>
    <s v="KIA001-LH"/>
    <x v="0"/>
    <x v="56"/>
    <x v="106"/>
    <x v="0"/>
    <s v="29 May 2026"/>
    <d v="2026-05-29T10:11:00"/>
    <x v="4"/>
    <x v="0"/>
    <x v="1"/>
    <x v="0"/>
    <x v="0"/>
    <s v="SEWA MOBIL CDD LONG KE IGP KLATEN_x000a_TGL 02/05/2026 T 8456 AI SJ2641173._x000a_41176.41178.41181.41168 DAN 41"/>
    <n v="1"/>
    <x v="0"/>
    <x v="0"/>
    <n v="1"/>
    <n v="4720000"/>
    <x v="0"/>
    <n v="1"/>
    <n v="4720000"/>
    <n v="4720000"/>
    <n v="4720000"/>
    <s v=""/>
    <n v="0"/>
    <n v="1"/>
    <x v="0"/>
    <s v="RLG003128"/>
    <x v="50"/>
    <s v="-"/>
    <x v="3"/>
    <x v="0"/>
    <x v="0"/>
    <s v="C0"/>
    <s v="08113444034"/>
    <x v="0"/>
    <s v="I:21260501"/>
    <x v="0"/>
    <s v="07 May 2026"/>
    <x v="10"/>
    <x v="10"/>
    <s v=" "/>
  </r>
  <r>
    <s v="KIA001-LH"/>
    <x v="0"/>
    <x v="56"/>
    <x v="106"/>
    <x v="0"/>
    <s v="29 May 2026"/>
    <d v="2026-05-29T10:11:00"/>
    <x v="4"/>
    <x v="0"/>
    <x v="0"/>
    <x v="0"/>
    <x v="0"/>
    <s v="BIAYA BONGKAR 2 TEMPAT _x000a_                                                                            "/>
    <n v="1"/>
    <x v="0"/>
    <x v="0"/>
    <n v="1"/>
    <n v="300000"/>
    <x v="0"/>
    <n v="1"/>
    <n v="300000"/>
    <n v="300000"/>
    <n v="300000"/>
    <s v=""/>
    <n v="0"/>
    <n v="1"/>
    <x v="0"/>
    <s v="RLG003128"/>
    <x v="50"/>
    <s v="-"/>
    <x v="3"/>
    <x v="0"/>
    <x v="0"/>
    <s v="C0"/>
    <s v="08113444034"/>
    <x v="0"/>
    <s v="I:21260501"/>
    <x v="0"/>
    <s v="07 May 2026"/>
    <x v="10"/>
    <x v="10"/>
    <s v=" "/>
  </r>
  <r>
    <s v="KIA001-LH"/>
    <x v="0"/>
    <x v="56"/>
    <x v="106"/>
    <x v="0"/>
    <s v="29 May 2026"/>
    <d v="2026-05-29T10:11:00"/>
    <x v="4"/>
    <x v="0"/>
    <x v="3"/>
    <x v="0"/>
    <x v="0"/>
    <s v="SEWA MOBIL CDD LONG KE IGP TEMPEL_x000a_TGL 06/05/2026 NO POL B 9060 KCC_x000a_SJ2642382.2383.2384.2385.2386.238"/>
    <n v="1"/>
    <x v="0"/>
    <x v="0"/>
    <n v="1"/>
    <n v="4720000"/>
    <x v="0"/>
    <n v="1"/>
    <n v="4720000"/>
    <n v="4720000"/>
    <n v="4720000"/>
    <s v=""/>
    <n v="0"/>
    <n v="1"/>
    <x v="0"/>
    <s v="RLG003128"/>
    <x v="50"/>
    <s v="-"/>
    <x v="3"/>
    <x v="0"/>
    <x v="0"/>
    <s v="C0"/>
    <s v="08113444034"/>
    <x v="0"/>
    <s v="I:21260501"/>
    <x v="0"/>
    <s v="07 May 2026"/>
    <x v="10"/>
    <x v="10"/>
    <s v=" "/>
  </r>
  <r>
    <s v="NUR005-LH"/>
    <x v="0"/>
    <x v="43"/>
    <x v="107"/>
    <x v="0"/>
    <s v="15 Dec 2025"/>
    <d v="2025-12-15T02:43:00"/>
    <x v="2"/>
    <x v="1"/>
    <x v="1"/>
    <x v="0"/>
    <x v="0"/>
    <s v="SELANG HIDROLIK_x000a_                                                                                    "/>
    <n v="1"/>
    <x v="0"/>
    <x v="0"/>
    <n v="1"/>
    <n v="649900"/>
    <x v="0"/>
    <n v="1"/>
    <n v="649900"/>
    <n v="649900"/>
    <n v="649900"/>
    <s v=""/>
    <n v="0"/>
    <n v="1"/>
    <x v="0"/>
    <s v="RLF007104"/>
    <x v="60"/>
    <s v="-"/>
    <x v="0"/>
    <x v="0"/>
    <x v="0"/>
    <s v="C0"/>
    <s v="89141494/087775556810"/>
    <x v="0"/>
    <s v="LOG002RLF"/>
    <x v="0"/>
    <s v="08 Dec 2025"/>
    <x v="10"/>
    <x v="10"/>
    <s v=" "/>
  </r>
  <r>
    <s v="NUR005-LH"/>
    <x v="0"/>
    <x v="43"/>
    <x v="107"/>
    <x v="0"/>
    <s v="15 Dec 2025"/>
    <d v="2025-12-15T02:43:00"/>
    <x v="2"/>
    <x v="1"/>
    <x v="0"/>
    <x v="0"/>
    <x v="0"/>
    <s v="OLI HIDROLIK_x000a_                                                                                       "/>
    <n v="4"/>
    <x v="0"/>
    <x v="0"/>
    <n v="4"/>
    <n v="43650"/>
    <x v="0"/>
    <n v="1"/>
    <n v="174600"/>
    <n v="43650"/>
    <n v="174600"/>
    <s v=""/>
    <n v="0"/>
    <n v="4"/>
    <x v="0"/>
    <s v="RLF007104"/>
    <x v="60"/>
    <s v="-"/>
    <x v="0"/>
    <x v="0"/>
    <x v="0"/>
    <s v="C0"/>
    <s v="89141494/087775556810"/>
    <x v="0"/>
    <s v="LOG002RLF"/>
    <x v="0"/>
    <s v="08 Dec 2025"/>
    <x v="10"/>
    <x v="10"/>
    <s v=" "/>
  </r>
  <r>
    <s v="NUR005-LH"/>
    <x v="0"/>
    <x v="43"/>
    <x v="107"/>
    <x v="0"/>
    <s v="15 Dec 2025"/>
    <d v="2025-12-15T02:43:00"/>
    <x v="2"/>
    <x v="1"/>
    <x v="3"/>
    <x v="0"/>
    <x v="0"/>
    <s v="JASA PERBAIKAN _x000a__x000a_U/MOBIL B 9558 BCQ_x000a_                                                                "/>
    <n v="1"/>
    <x v="0"/>
    <x v="0"/>
    <n v="1"/>
    <n v="582000"/>
    <x v="0"/>
    <n v="1"/>
    <n v="582000"/>
    <n v="582000"/>
    <n v="582000"/>
    <s v=""/>
    <n v="0"/>
    <n v="1"/>
    <x v="0"/>
    <s v="RLF007104"/>
    <x v="60"/>
    <s v="-"/>
    <x v="0"/>
    <x v="0"/>
    <x v="0"/>
    <s v="C0"/>
    <s v="89141494/087775556810"/>
    <x v="0"/>
    <s v="LOG002RLF"/>
    <x v="0"/>
    <s v="08 Dec 2025"/>
    <x v="10"/>
    <x v="10"/>
    <s v=" "/>
  </r>
  <r>
    <s v="NUR005-LH"/>
    <x v="0"/>
    <x v="43"/>
    <x v="108"/>
    <x v="0"/>
    <s v="25 Mar 2026"/>
    <d v="2026-03-25T02:18:00"/>
    <x v="0"/>
    <x v="0"/>
    <x v="1"/>
    <x v="0"/>
    <x v="0"/>
    <s v="bantalan starter =1 pcs_x000a_                                                                            "/>
    <n v="1"/>
    <x v="1"/>
    <x v="0"/>
    <n v="1"/>
    <n v="339500"/>
    <x v="0"/>
    <n v="1"/>
    <n v="339500"/>
    <n v="339500"/>
    <n v="33950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2"/>
    <x v="0"/>
    <x v="0"/>
    <s v="sekring =5 pcs_x000a_                                                                                     "/>
    <n v="5"/>
    <x v="1"/>
    <x v="0"/>
    <n v="5"/>
    <n v="4850"/>
    <x v="0"/>
    <n v="1"/>
    <n v="24250"/>
    <n v="4850"/>
    <n v="24250"/>
    <s v=""/>
    <n v="0"/>
    <n v="5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3"/>
    <x v="0"/>
    <x v="0"/>
    <s v="lampu sgo atas = 1 pcs_x000a_                                                                             "/>
    <n v="1"/>
    <x v="1"/>
    <x v="0"/>
    <n v="1"/>
    <n v="218250"/>
    <x v="0"/>
    <n v="1"/>
    <n v="218250"/>
    <n v="218250"/>
    <n v="2182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BOR001-LH"/>
    <x v="0"/>
    <x v="57"/>
    <x v="109"/>
    <x v="0"/>
    <s v="26 Jun 2026"/>
    <d v="2026-06-26T08:13:00"/>
    <x v="1"/>
    <x v="0"/>
    <x v="1"/>
    <x v="40"/>
    <x v="40"/>
    <s v=" "/>
    <n v="4"/>
    <x v="13"/>
    <x v="2"/>
    <n v="80"/>
    <n v="1800000"/>
    <x v="0"/>
    <n v="1"/>
    <n v="7200000"/>
    <n v="1800000"/>
    <n v="7200000"/>
    <s v=""/>
    <n v="0"/>
    <n v="80"/>
    <x v="0"/>
    <s v="RLG004611"/>
    <x v="49"/>
    <s v="-"/>
    <x v="1"/>
    <x v="2"/>
    <x v="2"/>
    <s v="PY"/>
    <s v="8935318,894"/>
    <x v="0"/>
    <s v="MTL/2PRS"/>
    <x v="2"/>
    <s v="24 Jun 2026"/>
    <x v="12"/>
    <x v="12"/>
    <s v=" "/>
  </r>
  <r>
    <s v="PRI004-LH"/>
    <x v="0"/>
    <x v="58"/>
    <x v="110"/>
    <x v="0"/>
    <s v="19 May 2026"/>
    <d v="2026-05-19T09:18:00"/>
    <x v="4"/>
    <x v="0"/>
    <x v="1"/>
    <x v="0"/>
    <x v="0"/>
    <s v="ONGKIR_x000a_                                                                                             "/>
    <n v="1"/>
    <x v="0"/>
    <x v="0"/>
    <n v="1"/>
    <n v="160000"/>
    <x v="0"/>
    <n v="1"/>
    <n v="160000"/>
    <n v="160000"/>
    <n v="160000"/>
    <s v=""/>
    <n v="0"/>
    <n v="1"/>
    <x v="0"/>
    <s v="RLG003533"/>
    <x v="68"/>
    <s v="-"/>
    <x v="0"/>
    <x v="0"/>
    <x v="0"/>
    <s v="C0"/>
    <s v="6315739"/>
    <x v="0"/>
    <s v="2PRS/L1F002398"/>
    <x v="0"/>
    <s v="15 May 2026"/>
    <x v="12"/>
    <x v="12"/>
    <s v=" "/>
  </r>
  <r>
    <s v="TJU001-LH"/>
    <x v="0"/>
    <x v="59"/>
    <x v="111"/>
    <x v="0"/>
    <s v="09 Jun 2026"/>
    <d v="2026-06-09T06:30:00"/>
    <x v="1"/>
    <x v="0"/>
    <x v="1"/>
    <x v="0"/>
    <x v="0"/>
    <s v="ONGKIR _x000a_                                                                                            "/>
    <n v="1"/>
    <x v="0"/>
    <x v="0"/>
    <n v="1"/>
    <n v="100000"/>
    <x v="0"/>
    <n v="1"/>
    <n v="100000"/>
    <n v="100000"/>
    <n v="100000"/>
    <s v=""/>
    <n v="0"/>
    <n v="1"/>
    <x v="0"/>
    <s v="RLG004131"/>
    <x v="32"/>
    <s v="-"/>
    <x v="0"/>
    <x v="0"/>
    <x v="0"/>
    <s v="C0"/>
    <s v="0215653088,0217335538"/>
    <x v="0"/>
    <s v="2PRS"/>
    <x v="0"/>
    <s v="04 Jun 2026"/>
    <x v="12"/>
    <x v="12"/>
    <s v=" "/>
  </r>
  <r>
    <s v="IND018-LH"/>
    <x v="0"/>
    <x v="41"/>
    <x v="112"/>
    <x v="0"/>
    <s v="15 Jun 2026"/>
    <d v="2026-06-15T07:37:00"/>
    <x v="1"/>
    <x v="0"/>
    <x v="1"/>
    <x v="0"/>
    <x v="0"/>
    <s v="Besi siku uk. 40 x 40 x 400 full_x000a_u/pembuatan lemari penyimpanan JIG_x000a_                                "/>
    <n v="4"/>
    <x v="1"/>
    <x v="0"/>
    <n v="4"/>
    <n v="210000"/>
    <x v="0"/>
    <n v="1"/>
    <n v="840000"/>
    <n v="210000"/>
    <n v="840000"/>
    <s v=""/>
    <n v="0"/>
    <n v="4"/>
    <x v="0"/>
    <s v="RLG004137"/>
    <x v="48"/>
    <s v="-"/>
    <x v="0"/>
    <x v="0"/>
    <x v="0"/>
    <s v="C0"/>
    <s v="0218936861, 08111857006"/>
    <x v="0"/>
    <s v="2PRS"/>
    <x v="0"/>
    <s v="04 Jun 2026"/>
    <x v="12"/>
    <x v="12"/>
    <s v=" "/>
  </r>
  <r>
    <s v="ZET001-LH"/>
    <x v="0"/>
    <x v="60"/>
    <x v="113"/>
    <x v="1"/>
    <s v="25 May 2026"/>
    <d v="2026-05-25T11:03:00"/>
    <x v="4"/>
    <x v="0"/>
    <x v="1"/>
    <x v="41"/>
    <x v="41"/>
    <s v=" "/>
    <n v="1000.0000000000001"/>
    <x v="6"/>
    <x v="0"/>
    <n v="1000.0000000000001"/>
    <n v="113000"/>
    <x v="0"/>
    <n v="1"/>
    <n v="113000000"/>
    <n v="113000"/>
    <n v="113000000"/>
    <s v=""/>
    <n v="0"/>
    <n v="1000.0000000000001"/>
    <x v="0"/>
    <s v="RLG002880"/>
    <x v="23"/>
    <s v="-"/>
    <x v="1"/>
    <x v="5"/>
    <x v="5"/>
    <s v="PI"/>
    <s v="0859925500196"/>
    <x v="0"/>
    <s v="2PRS/L1G000798"/>
    <x v="2"/>
    <s v="30 Apr 2026"/>
    <x v="12"/>
    <x v="12"/>
    <s v=" "/>
  </r>
  <r>
    <s v="TJU001-LH"/>
    <x v="0"/>
    <x v="59"/>
    <x v="114"/>
    <x v="0"/>
    <s v="30 Jun 2026"/>
    <d v="2026-06-30T02:25:00"/>
    <x v="1"/>
    <x v="0"/>
    <x v="1"/>
    <x v="0"/>
    <x v="0"/>
    <s v="ONGKIR _x000a_                                                                                            "/>
    <n v="1"/>
    <x v="0"/>
    <x v="0"/>
    <n v="1"/>
    <n v="100000"/>
    <x v="0"/>
    <n v="1"/>
    <n v="100000"/>
    <n v="100000"/>
    <n v="100000"/>
    <s v=""/>
    <n v="0"/>
    <n v="1"/>
    <x v="0"/>
    <s v="RLG004604"/>
    <x v="49"/>
    <s v="-"/>
    <x v="0"/>
    <x v="0"/>
    <x v="0"/>
    <s v="C0"/>
    <s v="0215653088,0217335538"/>
    <x v="1"/>
    <s v=""/>
    <x v="0"/>
    <s v="24 Jun 2026"/>
    <x v="12"/>
    <x v="12"/>
    <s v=" "/>
  </r>
  <r>
    <s v="SIC001-LH"/>
    <x v="0"/>
    <x v="61"/>
    <x v="115"/>
    <x v="0"/>
    <s v="24 Jun 2026"/>
    <d v="2026-06-24T11:03:00"/>
    <x v="1"/>
    <x v="0"/>
    <x v="1"/>
    <x v="42"/>
    <x v="42"/>
    <s v="TINTA DISUBMIT DARI CMC_x000a_                                                                            "/>
    <n v="2"/>
    <x v="6"/>
    <x v="0"/>
    <n v="2"/>
    <n v="355264"/>
    <x v="0"/>
    <n v="1"/>
    <n v="710528"/>
    <n v="355264"/>
    <n v="710528"/>
    <s v=""/>
    <n v="0"/>
    <n v="2"/>
    <x v="0"/>
    <s v="RLG004563"/>
    <x v="69"/>
    <s v="-"/>
    <x v="6"/>
    <x v="7"/>
    <x v="7"/>
    <s v="PI"/>
    <s v="5917941"/>
    <x v="0"/>
    <s v="MTL/RP17.781"/>
    <x v="2"/>
    <s v="20 Jun 2026"/>
    <x v="12"/>
    <x v="12"/>
    <s v="61.714860.6.3870_x000a_                                                                                   "/>
  </r>
  <r>
    <s v="SIC001-LH"/>
    <x v="0"/>
    <x v="61"/>
    <x v="116"/>
    <x v="0"/>
    <s v="01 Jul 2026"/>
    <d v="2026-07-01T06:40:00"/>
    <x v="7"/>
    <x v="0"/>
    <x v="1"/>
    <x v="43"/>
    <x v="43"/>
    <s v="TINTA DISUBMIT DARI CMC_x000a_                                                                            "/>
    <n v="2"/>
    <x v="6"/>
    <x v="0"/>
    <n v="2"/>
    <n v="177488"/>
    <x v="0"/>
    <n v="1"/>
    <n v="354976"/>
    <n v="177488"/>
    <n v="354976"/>
    <s v=""/>
    <n v="0"/>
    <n v="2"/>
    <x v="0"/>
    <s v="RLG004685"/>
    <x v="57"/>
    <s v="-"/>
    <x v="6"/>
    <x v="7"/>
    <x v="7"/>
    <s v="PI"/>
    <s v="5917941"/>
    <x v="0"/>
    <s v="mtl/RP17.910"/>
    <x v="2"/>
    <s v="25 Jun 2026"/>
    <x v="12"/>
    <x v="12"/>
    <s v="61-803389-8.3870_x000a_                                                                                   "/>
  </r>
  <r>
    <s v="SIC001-LH"/>
    <x v="0"/>
    <x v="61"/>
    <x v="117"/>
    <x v="1"/>
    <s v="21 May 2026"/>
    <d v="2026-05-21T08:08:00"/>
    <x v="4"/>
    <x v="0"/>
    <x v="1"/>
    <x v="44"/>
    <x v="44"/>
    <s v="TINTA DISUBMIT DARI CMC _x000a_                                                                           "/>
    <n v="39"/>
    <x v="6"/>
    <x v="0"/>
    <n v="39"/>
    <n v="358412"/>
    <x v="0"/>
    <n v="1"/>
    <n v="13978068"/>
    <n v="358412"/>
    <n v="13978068"/>
    <s v=""/>
    <n v="0"/>
    <n v="39"/>
    <x v="0"/>
    <s v="RLG003308"/>
    <x v="68"/>
    <s v="-"/>
    <x v="6"/>
    <x v="7"/>
    <x v="7"/>
    <s v="PI"/>
    <s v="5917941"/>
    <x v="0"/>
    <s v="MTL/RP17.475"/>
    <x v="2"/>
    <s v="09 May 2026"/>
    <x v="12"/>
    <x v="12"/>
    <s v="71-328080-8.1260_x000a_                                                                                   "/>
  </r>
  <r>
    <s v="SIC001-LH"/>
    <x v="0"/>
    <x v="61"/>
    <x v="118"/>
    <x v="0"/>
    <s v="10 Jun 2026"/>
    <d v="2026-06-10T02:37:00"/>
    <x v="1"/>
    <x v="0"/>
    <x v="1"/>
    <x v="44"/>
    <x v="44"/>
    <s v="TINTA DISUBMIT DARI CMC_x000a_                                                                            "/>
    <n v="47.000000000000007"/>
    <x v="6"/>
    <x v="0"/>
    <n v="47.000000000000007"/>
    <n v="368524"/>
    <x v="0"/>
    <n v="1"/>
    <n v="17320628"/>
    <n v="368524"/>
    <n v="17320628"/>
    <s v=""/>
    <n v="0"/>
    <n v="47.000000000000007"/>
    <x v="0"/>
    <s v="RLG004225"/>
    <x v="35"/>
    <s v="-"/>
    <x v="6"/>
    <x v="7"/>
    <x v="7"/>
    <s v="PI"/>
    <s v="5917941"/>
    <x v="0"/>
    <s v="mtl/KURS RP17.968"/>
    <x v="2"/>
    <s v="06 Jun 2026"/>
    <x v="12"/>
    <x v="12"/>
    <s v="71-328080-8.1260_x000a_                                                                                   "/>
  </r>
  <r>
    <s v="BUS002-LH"/>
    <x v="0"/>
    <x v="62"/>
    <x v="119"/>
    <x v="0"/>
    <s v="13 Feb 2026"/>
    <d v="2026-02-13T08:32:00"/>
    <x v="6"/>
    <x v="0"/>
    <x v="1"/>
    <x v="0"/>
    <x v="0"/>
    <s v="Die Block JBJ82,85,86,88-JKG10C_x000a__x000a_U/ Die Block DC Brausse_x000a__x000a__x000a_                                         "/>
    <n v="1"/>
    <x v="1"/>
    <x v="0"/>
    <n v="1"/>
    <n v="8000000"/>
    <x v="0"/>
    <n v="1"/>
    <n v="8000000"/>
    <n v="8000000"/>
    <n v="8000000"/>
    <s v=""/>
    <n v="0"/>
    <n v="1"/>
    <x v="0"/>
    <s v="RLG000902"/>
    <x v="15"/>
    <s v="-"/>
    <x v="0"/>
    <x v="0"/>
    <x v="0"/>
    <s v="C0"/>
    <s v="29577591-2"/>
    <x v="0"/>
    <s v="2DM / Die Making"/>
    <x v="2"/>
    <s v="11 Feb 2026"/>
    <x v="2"/>
    <x v="2"/>
    <s v=" "/>
  </r>
  <r>
    <s v="NAS003-LH"/>
    <x v="0"/>
    <x v="63"/>
    <x v="120"/>
    <x v="0"/>
    <s v="13 Mar 2026"/>
    <d v="2026-03-13T02:44:00"/>
    <x v="0"/>
    <x v="0"/>
    <x v="1"/>
    <x v="0"/>
    <x v="0"/>
    <s v="Die Block Flat die cut mold_x000a_K5904-4399T 6 Ups _x000a_dengan Cutting Nakayama_x000a__x000a_Note :_x000a_- Cutting 23.8 2 PT_x000a_-"/>
    <n v="1"/>
    <x v="0"/>
    <x v="0"/>
    <n v="1"/>
    <n v="1900000"/>
    <x v="0"/>
    <n v="1"/>
    <n v="1900000"/>
    <n v="1900000"/>
    <n v="1900000"/>
    <s v=""/>
    <n v="0"/>
    <n v="1"/>
    <x v="0"/>
    <s v="RLG001593"/>
    <x v="70"/>
    <s v="-"/>
    <x v="3"/>
    <x v="0"/>
    <x v="0"/>
    <s v="C0"/>
    <s v="5396633 Ex. 116,5396556 Ex. 148"/>
    <x v="0"/>
    <s v="2DM / Die Making"/>
    <x v="2"/>
    <s v="10 Mar 2026"/>
    <x v="2"/>
    <x v="2"/>
    <s v=" "/>
  </r>
  <r>
    <s v="NAS003-LH"/>
    <x v="0"/>
    <x v="63"/>
    <x v="121"/>
    <x v="0"/>
    <s v="11 May 2026"/>
    <d v="2026-05-11T07:22:00"/>
    <x v="4"/>
    <x v="0"/>
    <x v="1"/>
    <x v="0"/>
    <x v="0"/>
    <s v="Die Block Blister K5904-4399A _x000a_OPT 1 9Ups_x000a_Note :_x000a_- Cutting 23.8 x 2PT Nakayama_x000a_- Papan Import 18mm_x000a_-"/>
    <n v="1"/>
    <x v="1"/>
    <x v="0"/>
    <n v="1"/>
    <n v="3200000"/>
    <x v="0"/>
    <n v="1"/>
    <n v="3200000"/>
    <n v="3200000"/>
    <n v="3200000"/>
    <s v=""/>
    <n v="0"/>
    <n v="1"/>
    <x v="0"/>
    <s v="RLG003011"/>
    <x v="43"/>
    <s v="-"/>
    <x v="3"/>
    <x v="0"/>
    <x v="0"/>
    <s v="C0"/>
    <s v="5396633 Ex. 116,5396556 Ex. 148"/>
    <x v="0"/>
    <s v="2DM / Die Making"/>
    <x v="2"/>
    <s v="05 May 2026"/>
    <x v="2"/>
    <x v="2"/>
    <s v=" "/>
  </r>
  <r>
    <s v="EIW001-LH"/>
    <x v="0"/>
    <x v="5"/>
    <x v="122"/>
    <x v="0"/>
    <s v="17 Jun 2026"/>
    <d v="2026-06-17T04:07:00"/>
    <x v="1"/>
    <x v="0"/>
    <x v="1"/>
    <x v="0"/>
    <x v="0"/>
    <s v="JASA ASAH PISAU SHEETER _x000a_PANJANG 1270 MM_x000a_(1 SET : 2 PCS)_x000a__x000a_UNTUK : SHETTER PET 3_x000a_                    "/>
    <n v="2"/>
    <x v="0"/>
    <x v="0"/>
    <n v="2"/>
    <n v="720000"/>
    <x v="0"/>
    <n v="1"/>
    <n v="1440000"/>
    <n v="720000"/>
    <n v="1440000"/>
    <s v=""/>
    <n v="0"/>
    <n v="2"/>
    <x v="0"/>
    <s v="RLG001730"/>
    <x v="11"/>
    <s v="-"/>
    <x v="1"/>
    <x v="0"/>
    <x v="0"/>
    <s v="C0"/>
    <s v="081213962131"/>
    <x v="0"/>
    <s v="SHETTER PET 3"/>
    <x v="1"/>
    <s v="17 Mar 2026"/>
    <x v="2"/>
    <x v="2"/>
    <s v=" "/>
  </r>
  <r>
    <s v="NAS003-LH"/>
    <x v="0"/>
    <x v="63"/>
    <x v="123"/>
    <x v="0"/>
    <s v="19 Jun 2026"/>
    <d v="2026-06-19T04:26:00"/>
    <x v="1"/>
    <x v="0"/>
    <x v="1"/>
    <x v="0"/>
    <x v="0"/>
    <s v="Die Block Meja Base HW 5PK 16 UPS_x000a_Pisau Nakayama_x000a_Note :_x000a_- Cutting 23.8 x 2pt_x000a_- Papan Import 18mm_x000a_- M"/>
    <n v="1"/>
    <x v="1"/>
    <x v="0"/>
    <n v="1"/>
    <n v="6150000"/>
    <x v="0"/>
    <n v="1"/>
    <n v="6150000"/>
    <n v="6150000"/>
    <n v="6150000"/>
    <s v=""/>
    <n v="0"/>
    <n v="1"/>
    <x v="0"/>
    <s v="RLG004538"/>
    <x v="69"/>
    <s v="-"/>
    <x v="3"/>
    <x v="0"/>
    <x v="0"/>
    <s v="C0"/>
    <s v="5396633 Ex. 116,5396556 Ex. 148"/>
    <x v="0"/>
    <s v="2PRV/ Vacuum Forming"/>
    <x v="2"/>
    <s v="19 Jun 2026"/>
    <x v="2"/>
    <x v="2"/>
    <s v=" "/>
  </r>
  <r>
    <s v="PUK001-LH"/>
    <x v="0"/>
    <x v="64"/>
    <x v="124"/>
    <x v="0"/>
    <s v="23 May 2026"/>
    <d v="2026-05-23T03:01:00"/>
    <x v="4"/>
    <x v="0"/>
    <x v="1"/>
    <x v="0"/>
    <x v="0"/>
    <s v="TECHNICAL SERVICE FEE_x000a__x000a_UNTUK : DIE MAKING_x000a_                                                          "/>
    <n v="1"/>
    <x v="1"/>
    <x v="0"/>
    <n v="1"/>
    <n v="975000"/>
    <x v="0"/>
    <n v="1"/>
    <n v="975000"/>
    <n v="975000"/>
    <n v="975000"/>
    <s v=""/>
    <n v="0"/>
    <n v="1"/>
    <x v="0"/>
    <s v="RLG003542"/>
    <x v="71"/>
    <s v="-"/>
    <x v="1"/>
    <x v="0"/>
    <x v="0"/>
    <s v="C0"/>
    <s v="02166600160,08119935469"/>
    <x v="0"/>
    <s v="DIE MAKING"/>
    <x v="1"/>
    <s v="15 May 2026"/>
    <x v="2"/>
    <x v="2"/>
    <s v=" "/>
  </r>
  <r>
    <s v="DIN008-LH"/>
    <x v="0"/>
    <x v="65"/>
    <x v="125"/>
    <x v="0"/>
    <s v="29 Jun 2026"/>
    <d v="2026-06-29T10:33:00"/>
    <x v="1"/>
    <x v="0"/>
    <x v="1"/>
    <x v="0"/>
    <x v="0"/>
    <s v="CUTTING PLATE 1MM (NEW)_x000a_MATERIAL STAINLESS_x000a_UK. 1445 X 1084_x000a__x000a_UNTUK: MESIN DIE CUT 5 BRAUSSE_x000a_RO. L3G00"/>
    <n v="20"/>
    <x v="1"/>
    <x v="0"/>
    <n v="20"/>
    <n v="1092500"/>
    <x v="0"/>
    <n v="1"/>
    <n v="21850000"/>
    <n v="1092500"/>
    <n v="21850000"/>
    <s v=""/>
    <n v="0"/>
    <n v="20"/>
    <x v="0"/>
    <s v="RLG004617"/>
    <x v="49"/>
    <s v="-"/>
    <x v="3"/>
    <x v="0"/>
    <x v="0"/>
    <s v="C0"/>
    <s v="087804003618,08888348501"/>
    <x v="0"/>
    <s v="MC DIE CUT 5 BRAUSSE"/>
    <x v="2"/>
    <s v="24 Jun 2026"/>
    <x v="2"/>
    <x v="2"/>
    <s v=" "/>
  </r>
  <r>
    <s v="FOS001-IF"/>
    <x v="0"/>
    <x v="14"/>
    <x v="19"/>
    <x v="0"/>
    <s v="02 Feb 2026"/>
    <d v="2026-02-02T04:51:00"/>
    <x v="6"/>
    <x v="0"/>
    <x v="0"/>
    <x v="45"/>
    <x v="45"/>
    <s v=" "/>
    <n v="4"/>
    <x v="1"/>
    <x v="0"/>
    <n v="4"/>
    <n v="568"/>
    <x v="2"/>
    <n v="2417"/>
    <n v="2272"/>
    <n v="1372856"/>
    <n v="5491424"/>
    <s v=""/>
    <n v="0"/>
    <n v="4"/>
    <x v="0"/>
    <s v="RIF000377"/>
    <x v="16"/>
    <s v="-"/>
    <x v="2"/>
    <x v="3"/>
    <x v="3"/>
    <s v="PZ"/>
    <s v=""/>
    <x v="0"/>
    <s v="PLOTTER AOKE"/>
    <x v="3"/>
    <s v="07 Nov 2025"/>
    <x v="2"/>
    <x v="2"/>
    <s v="TOOLS CREASING_x000a_                                                                                     "/>
  </r>
  <r>
    <s v="KBA004-IF"/>
    <x v="0"/>
    <x v="66"/>
    <x v="126"/>
    <x v="1"/>
    <s v="12 Jun 2026"/>
    <d v="2026-06-12T03:02:00"/>
    <x v="1"/>
    <x v="0"/>
    <x v="3"/>
    <x v="46"/>
    <x v="46"/>
    <s v="LOC: FEEDER,FUN: ANTISTATIC_x000a_                                                                        "/>
    <n v="1"/>
    <x v="1"/>
    <x v="0"/>
    <n v="1"/>
    <n v="316.99799999999999"/>
    <x v="5"/>
    <n v="20759"/>
    <n v="317"/>
    <n v="6580561.4819999998"/>
    <n v="6580603"/>
    <s v=""/>
    <n v="0"/>
    <n v="1"/>
    <x v="0"/>
    <s v="RIG000046"/>
    <x v="57"/>
    <s v="-"/>
    <x v="1"/>
    <x v="1"/>
    <x v="1"/>
    <s v="PZ"/>
    <s v="+603 7885 8860"/>
    <x v="0"/>
    <s v="KBA 3 SNR.377394"/>
    <x v="3"/>
    <s v="28 Jan 2026"/>
    <x v="1"/>
    <x v="1"/>
    <s v=" "/>
  </r>
  <r>
    <s v="LAS002-LH"/>
    <x v="0"/>
    <x v="53"/>
    <x v="127"/>
    <x v="0"/>
    <s v="29 Jun 2026"/>
    <d v="2026-06-29T02:27:00"/>
    <x v="1"/>
    <x v="0"/>
    <x v="1"/>
    <x v="47"/>
    <x v="47"/>
    <s v="UNTUK : KBA 4_x000a_                                                                                      "/>
    <n v="4"/>
    <x v="1"/>
    <x v="0"/>
    <n v="4"/>
    <n v="499610"/>
    <x v="0"/>
    <n v="1"/>
    <n v="1998440"/>
    <n v="499610"/>
    <n v="1998440"/>
    <s v=""/>
    <n v="0"/>
    <n v="4"/>
    <x v="0"/>
    <s v="RLG004211"/>
    <x v="49"/>
    <s v="-"/>
    <x v="1"/>
    <x v="1"/>
    <x v="1"/>
    <s v="PZ"/>
    <s v="02159599633"/>
    <x v="0"/>
    <s v="KBA 4 &amp; GENIUS 1&amp;2"/>
    <x v="2"/>
    <s v="05 Jun 2026"/>
    <x v="1"/>
    <x v="1"/>
    <s v="WIFQ3-12X23X4.8-TPE-U_x000a_                                                                              "/>
  </r>
  <r>
    <s v="SHA010-IF"/>
    <x v="0"/>
    <x v="67"/>
    <x v="128"/>
    <x v="0"/>
    <s v="11 Jun 2026"/>
    <d v="2026-06-11T09:32:00"/>
    <x v="1"/>
    <x v="0"/>
    <x v="1"/>
    <x v="48"/>
    <x v="48"/>
    <s v=" "/>
    <n v="2"/>
    <x v="1"/>
    <x v="0"/>
    <n v="2"/>
    <n v="31"/>
    <x v="3"/>
    <n v="17971"/>
    <n v="62"/>
    <n v="557101"/>
    <n v="1114202"/>
    <s v=""/>
    <n v="0"/>
    <n v="2"/>
    <x v="0"/>
    <s v="RIG000233"/>
    <x v="49"/>
    <s v="-"/>
    <x v="2"/>
    <x v="1"/>
    <x v="1"/>
    <s v="PZ"/>
    <s v="02175902725/26/7657695"/>
    <x v="0"/>
    <s v="DC 5 BRAUSSE"/>
    <x v="3"/>
    <s v="16 May 2026"/>
    <x v="1"/>
    <x v="1"/>
    <s v="350N-525-220_x000a_                                                                                       "/>
  </r>
  <r>
    <s v="KBA004-IF"/>
    <x v="0"/>
    <x v="66"/>
    <x v="129"/>
    <x v="0"/>
    <s v="19 Jun 2026"/>
    <d v="2026-06-19T09:15:00"/>
    <x v="1"/>
    <x v="0"/>
    <x v="1"/>
    <x v="49"/>
    <x v="49"/>
    <s v=" "/>
    <n v="2"/>
    <x v="1"/>
    <x v="0"/>
    <n v="2"/>
    <n v="637.73400000000004"/>
    <x v="5"/>
    <n v="20524"/>
    <n v="1275.47"/>
    <n v="13088852.616"/>
    <n v="26177746.280000001"/>
    <s v=""/>
    <n v="0"/>
    <n v="2"/>
    <x v="0"/>
    <s v="RIG000170"/>
    <x v="56"/>
    <s v="-"/>
    <x v="1"/>
    <x v="1"/>
    <x v="1"/>
    <s v="PZ"/>
    <s v="+603 7885 8860"/>
    <x v="0"/>
    <s v="KBA3-377394"/>
    <x v="3"/>
    <s v="01 Apr 2026"/>
    <x v="1"/>
    <x v="1"/>
    <s v="(WEARING PARTS)_x000a_(DANGEROUS GOODS)_x000a_LOC: DELIVERY, FUNC: DRYER_x000a_                                       "/>
  </r>
  <r>
    <s v="HEI001-IF"/>
    <x v="0"/>
    <x v="68"/>
    <x v="130"/>
    <x v="0"/>
    <s v="29 Jun 2026"/>
    <d v="2026-06-29T08:37:00"/>
    <x v="1"/>
    <x v="0"/>
    <x v="1"/>
    <x v="50"/>
    <x v="50"/>
    <s v="_x000a_FOR : WP HEIBER &amp; SCHROBER_x000a_                                                                        "/>
    <n v="1"/>
    <x v="1"/>
    <x v="0"/>
    <n v="1"/>
    <n v="349"/>
    <x v="5"/>
    <n v="20452"/>
    <n v="349"/>
    <n v="7137748"/>
    <n v="7137748"/>
    <s v=""/>
    <n v="0"/>
    <n v="1"/>
    <x v="0"/>
    <s v="RIG000287"/>
    <x v="72"/>
    <s v="-"/>
    <x v="1"/>
    <x v="1"/>
    <x v="1"/>
    <s v="PZ"/>
    <s v="0049 2104 9376 29"/>
    <x v="0"/>
    <s v="WP HEIBER &amp; SCHROBER"/>
    <x v="3"/>
    <s v="12 Jun 2026"/>
    <x v="1"/>
    <x v="1"/>
    <s v="ITEM NUMBER 143166_x000a_                                                                                 "/>
  </r>
  <r>
    <s v="MEG008-LH"/>
    <x v="0"/>
    <x v="69"/>
    <x v="131"/>
    <x v="1"/>
    <s v="05 Jan 2026"/>
    <d v="2026-01-05T01:03:00"/>
    <x v="3"/>
    <x v="0"/>
    <x v="1"/>
    <x v="51"/>
    <x v="51"/>
    <s v="UNTUK: MESIN ROTARI 1 &amp; 2_x000a_                                                                          "/>
    <n v="8"/>
    <x v="1"/>
    <x v="0"/>
    <n v="8"/>
    <n v="70000"/>
    <x v="0"/>
    <n v="1"/>
    <n v="560000"/>
    <n v="70000"/>
    <n v="560000"/>
    <s v=""/>
    <n v="0"/>
    <n v="8"/>
    <x v="0"/>
    <s v="RLF006977"/>
    <x v="58"/>
    <s v="-"/>
    <x v="1"/>
    <x v="1"/>
    <x v="1"/>
    <s v="PZ"/>
    <s v="0216492095,6252458,6248158"/>
    <x v="0"/>
    <s v="MC POND ROTARI 1 &amp; 2"/>
    <x v="2"/>
    <s v="03 Dec 2025"/>
    <x v="1"/>
    <x v="1"/>
    <s v="MERK :MITSUBOSHI_x000a_                                                                                   "/>
  </r>
  <r>
    <s v="UNI018-LH"/>
    <x v="0"/>
    <x v="37"/>
    <x v="132"/>
    <x v="0"/>
    <s v="11 Dec 2025"/>
    <d v="2025-12-11T04:54:00"/>
    <x v="2"/>
    <x v="1"/>
    <x v="1"/>
    <x v="52"/>
    <x v="52"/>
    <s v=" "/>
    <n v="1"/>
    <x v="0"/>
    <x v="0"/>
    <n v="1"/>
    <n v="4275000"/>
    <x v="0"/>
    <n v="1"/>
    <n v="4275000"/>
    <n v="4275000"/>
    <n v="4275000"/>
    <s v=""/>
    <n v="0"/>
    <n v="1"/>
    <x v="0"/>
    <s v="RLF006748"/>
    <x v="73"/>
    <s v="-"/>
    <x v="0"/>
    <x v="1"/>
    <x v="1"/>
    <s v="PZ"/>
    <s v="031 8499459,8432370"/>
    <x v="0"/>
    <s v="HOTSTAMPING BAODER"/>
    <x v="2"/>
    <s v="20 Nov 2025"/>
    <x v="1"/>
    <x v="1"/>
    <s v="(LEFT AND RIGHT)_x000a_                                                                                   "/>
  </r>
  <r>
    <s v="LAS002-LH"/>
    <x v="0"/>
    <x v="53"/>
    <x v="98"/>
    <x v="0"/>
    <s v="30 Jun 2026"/>
    <d v="2026-06-30T10:54:00"/>
    <x v="1"/>
    <x v="0"/>
    <x v="7"/>
    <x v="53"/>
    <x v="53"/>
    <s v="_x000a_UNTUK : ALL KBA, BOBST, UV HOCK_x000a_                                                                   "/>
    <n v="10"/>
    <x v="1"/>
    <x v="0"/>
    <n v="10"/>
    <n v="139899"/>
    <x v="0"/>
    <n v="1"/>
    <n v="1398990"/>
    <n v="139899"/>
    <n v="139899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7"/>
    <x v="0"/>
    <s v="30 Jun 2026"/>
    <d v="2026-06-30T10:49:00"/>
    <x v="1"/>
    <x v="0"/>
    <x v="6"/>
    <x v="54"/>
    <x v="54"/>
    <s v=" "/>
    <n v="1"/>
    <x v="1"/>
    <x v="0"/>
    <n v="1"/>
    <n v="196894"/>
    <x v="0"/>
    <n v="1"/>
    <n v="196894"/>
    <n v="196894"/>
    <n v="196894"/>
    <s v=""/>
    <n v="0"/>
    <n v="1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NUR005-LH"/>
    <x v="0"/>
    <x v="43"/>
    <x v="108"/>
    <x v="0"/>
    <s v="25 Mar 2026"/>
    <d v="2026-03-25T02:18:00"/>
    <x v="0"/>
    <x v="0"/>
    <x v="8"/>
    <x v="0"/>
    <x v="0"/>
    <s v="filter solar bawah =1 pcs_x000a_                                                                          "/>
    <n v="1"/>
    <x v="1"/>
    <x v="0"/>
    <n v="1"/>
    <n v="72750"/>
    <x v="0"/>
    <n v="1"/>
    <n v="72750"/>
    <n v="72750"/>
    <n v="727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9"/>
    <x v="0"/>
    <x v="0"/>
    <s v="karbon bawah starter =1 set_x000a_                                                                        "/>
    <n v="1"/>
    <x v="0"/>
    <x v="0"/>
    <n v="1"/>
    <n v="121250"/>
    <x v="0"/>
    <n v="1"/>
    <n v="121250"/>
    <n v="121250"/>
    <n v="1212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0"/>
    <x v="0"/>
    <x v="0"/>
    <s v="angker starter = 1 pcs_x000a_                                                                             "/>
    <n v="1"/>
    <x v="1"/>
    <x v="0"/>
    <n v="1"/>
    <n v="363750"/>
    <x v="0"/>
    <n v="1"/>
    <n v="363750"/>
    <n v="363750"/>
    <n v="3637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6"/>
    <x v="0"/>
    <x v="0"/>
    <s v="filter solar atas = 1 pcs_x000a_                                                                          "/>
    <n v="1"/>
    <x v="1"/>
    <x v="0"/>
    <n v="1"/>
    <n v="53350"/>
    <x v="0"/>
    <n v="1"/>
    <n v="53350"/>
    <n v="53350"/>
    <n v="533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4"/>
    <x v="0"/>
    <x v="0"/>
    <s v="filter udara = 1 pcs_x000a_                                                                               "/>
    <n v="1"/>
    <x v="1"/>
    <x v="0"/>
    <n v="1"/>
    <n v="140650"/>
    <x v="0"/>
    <n v="1"/>
    <n v="140650"/>
    <n v="140650"/>
    <n v="1406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7"/>
    <x v="0"/>
    <x v="0"/>
    <s v="rumah filter solar atas =1 pcs_x000a_                                                                     "/>
    <n v="1"/>
    <x v="1"/>
    <x v="0"/>
    <n v="1"/>
    <n v="169750"/>
    <x v="0"/>
    <n v="1"/>
    <n v="169750"/>
    <n v="169750"/>
    <n v="16975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NUR005-LH"/>
    <x v="0"/>
    <x v="43"/>
    <x v="108"/>
    <x v="0"/>
    <s v="25 Mar 2026"/>
    <d v="2026-03-25T02:18:00"/>
    <x v="0"/>
    <x v="0"/>
    <x v="5"/>
    <x v="0"/>
    <x v="0"/>
    <s v="Jasa bongkar dan pasang starter_x000a__x000a_U/MOBIL B 9552 BCQ _x000a_                                               "/>
    <n v="1"/>
    <x v="0"/>
    <x v="0"/>
    <n v="1"/>
    <n v="582000"/>
    <x v="0"/>
    <n v="1"/>
    <n v="582000"/>
    <n v="582000"/>
    <n v="582000"/>
    <s v=""/>
    <n v="0"/>
    <n v="1"/>
    <x v="0"/>
    <s v="RLG001312"/>
    <x v="67"/>
    <s v="-"/>
    <x v="0"/>
    <x v="0"/>
    <x v="0"/>
    <s v="C0"/>
    <s v="89141494/087775556810"/>
    <x v="0"/>
    <s v="LOG2"/>
    <x v="0"/>
    <s v="26 Feb 2026"/>
    <x v="10"/>
    <x v="10"/>
    <s v=" "/>
  </r>
  <r>
    <s v="KIA001-LH"/>
    <x v="0"/>
    <x v="56"/>
    <x v="133"/>
    <x v="0"/>
    <s v="30 Jun 2026"/>
    <d v="2026-06-30T07:15:00"/>
    <x v="1"/>
    <x v="0"/>
    <x v="1"/>
    <x v="0"/>
    <x v="0"/>
    <s v="SEWA MOBIL WING BOX KE BOGOR_x000a_TGL 24/06/26 L8121UZ SJ26/PP2/005 AMBIL_x000a_                               "/>
    <n v="1"/>
    <x v="0"/>
    <x v="0"/>
    <n v="1"/>
    <n v="2360000"/>
    <x v="0"/>
    <n v="1"/>
    <n v="2360000"/>
    <n v="2360000"/>
    <n v="2360000"/>
    <s v=""/>
    <n v="0"/>
    <n v="1"/>
    <x v="0"/>
    <s v="RLG004696"/>
    <x v="36"/>
    <s v="-"/>
    <x v="3"/>
    <x v="0"/>
    <x v="0"/>
    <s v="C0"/>
    <s v="08113444034"/>
    <x v="0"/>
    <s v="I:21260617"/>
    <x v="0"/>
    <s v="25 Jun 2026"/>
    <x v="10"/>
    <x v="10"/>
    <s v=" "/>
  </r>
  <r>
    <s v="KIA001-LH"/>
    <x v="0"/>
    <x v="56"/>
    <x v="133"/>
    <x v="0"/>
    <s v="30 Jun 2026"/>
    <d v="2026-06-30T07:15:00"/>
    <x v="1"/>
    <x v="0"/>
    <x v="4"/>
    <x v="0"/>
    <x v="0"/>
    <s v="SEWWA MOBIL WING BOX KE PAPERPACK_x000a_TGL 24/06/26 NO POL L 8121 UV_x000a_NO SJ2664258.4187.4184 ANTER_x000a_       "/>
    <n v="1"/>
    <x v="0"/>
    <x v="0"/>
    <n v="1"/>
    <n v="2645000"/>
    <x v="0"/>
    <n v="1"/>
    <n v="2645000"/>
    <n v="2645000"/>
    <n v="2645000"/>
    <s v=""/>
    <n v="0"/>
    <n v="1"/>
    <x v="0"/>
    <s v="RLG004696"/>
    <x v="36"/>
    <s v="-"/>
    <x v="3"/>
    <x v="0"/>
    <x v="0"/>
    <s v="C0"/>
    <s v="08113444034"/>
    <x v="0"/>
    <s v="I:21260617"/>
    <x v="0"/>
    <s v="25 Jun 2026"/>
    <x v="10"/>
    <x v="10"/>
    <s v=" "/>
  </r>
  <r>
    <s v="KIA001-LH"/>
    <x v="0"/>
    <x v="56"/>
    <x v="133"/>
    <x v="0"/>
    <s v="30 Jun 2026"/>
    <d v="2026-06-30T07:15:00"/>
    <x v="1"/>
    <x v="0"/>
    <x v="3"/>
    <x v="0"/>
    <x v="0"/>
    <s v="SEWA MOBIL WING BOC KE ESTU BOGOR_x000a_TGL 24/06/2026 B 9024 ZEU_x000a_NO SJ2664677 ANTER SUBCOUNT_x000a_            "/>
    <n v="1"/>
    <x v="0"/>
    <x v="0"/>
    <n v="1"/>
    <n v="2360000"/>
    <x v="0"/>
    <n v="1"/>
    <n v="2360000"/>
    <n v="2360000"/>
    <n v="2360000"/>
    <s v=""/>
    <n v="0"/>
    <n v="1"/>
    <x v="0"/>
    <s v="RLG004696"/>
    <x v="36"/>
    <s v="-"/>
    <x v="3"/>
    <x v="0"/>
    <x v="0"/>
    <s v="C0"/>
    <s v="08113444034"/>
    <x v="0"/>
    <s v="I:21260617"/>
    <x v="0"/>
    <s v="25 Jun 2026"/>
    <x v="10"/>
    <x v="10"/>
    <s v=" "/>
  </r>
  <r>
    <s v="SGS001-LH"/>
    <x v="0"/>
    <x v="32"/>
    <x v="134"/>
    <x v="0"/>
    <s v="23 Jun 2026"/>
    <d v="2026-06-23T03:50:00"/>
    <x v="1"/>
    <x v="0"/>
    <x v="1"/>
    <x v="0"/>
    <x v="0"/>
    <s v="Test PH QSOP3610 rev.7 diSGS_x000a_Tanggal 28 Februari 2026_x000a_Total Sample:_x000a_QSOP3610 = 1 Sample_x000a__x000a_Note:_x000a_Invoi"/>
    <n v="1"/>
    <x v="0"/>
    <x v="0"/>
    <n v="1"/>
    <n v="1649890"/>
    <x v="0"/>
    <n v="1"/>
    <n v="1649890"/>
    <n v="1649890"/>
    <n v="1649890"/>
    <s v=""/>
    <n v="0"/>
    <n v="1"/>
    <x v="0"/>
    <s v="RLG003943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135"/>
    <x v="0"/>
    <s v="22 Jun 2026"/>
    <d v="2026-06-22T08:37:00"/>
    <x v="1"/>
    <x v="0"/>
    <x v="1"/>
    <x v="0"/>
    <x v="0"/>
    <s v="Test HE QSOP5000 rev.2 diSGS_x000a_Tanggal 11 April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4238"/>
    <x v="11"/>
    <s v="-"/>
    <x v="1"/>
    <x v="0"/>
    <x v="0"/>
    <s v="C0"/>
    <s v="5211211"/>
    <x v="0"/>
    <s v="Laboratoium 2LAB"/>
    <x v="1"/>
    <s v="06 Jun 2026"/>
    <x v="7"/>
    <x v="7"/>
    <s v=" "/>
  </r>
  <r>
    <s v="UNI020-LH"/>
    <x v="0"/>
    <x v="70"/>
    <x v="136"/>
    <x v="0"/>
    <s v="17 Jun 2026"/>
    <d v="2026-06-17T10:18:00"/>
    <x v="1"/>
    <x v="0"/>
    <x v="1"/>
    <x v="0"/>
    <x v="0"/>
    <s v="Seaspray Nebulizer (glass) _x000a_U-series 1/pk_x000a_Part Number : G8010-60255_x000a__x000a_Note:_x000a_Consumable ICP_x000a_          "/>
    <n v="1"/>
    <x v="0"/>
    <x v="0"/>
    <n v="1"/>
    <n v="23137000"/>
    <x v="0"/>
    <n v="1"/>
    <n v="23137000"/>
    <n v="23137000"/>
    <n v="23137000"/>
    <s v=""/>
    <n v="0"/>
    <n v="1"/>
    <x v="0"/>
    <s v="RLG004371"/>
    <x v="32"/>
    <s v="-"/>
    <x v="1"/>
    <x v="0"/>
    <x v="0"/>
    <s v="C0"/>
    <s v="0812-83858513"/>
    <x v="0"/>
    <s v="Laboratorium 2LAB"/>
    <x v="2"/>
    <s v="10 Jun 2026"/>
    <x v="7"/>
    <x v="7"/>
    <s v=" "/>
  </r>
  <r>
    <s v="UNI020-LH"/>
    <x v="0"/>
    <x v="70"/>
    <x v="137"/>
    <x v="0"/>
    <s v="17 Jun 2026"/>
    <d v="2026-06-17T10:17:00"/>
    <x v="1"/>
    <x v="0"/>
    <x v="1"/>
    <x v="0"/>
    <x v="0"/>
    <s v="Easy-fit torch one piece 5100 DV_x000a_ICP-OES , _x000a_Part Number: G8010-60228_x000a__x000a_Note:_x000a_Consumable ICP_x000a_         "/>
    <n v="1"/>
    <x v="0"/>
    <x v="0"/>
    <n v="1"/>
    <n v="18774000"/>
    <x v="0"/>
    <n v="1"/>
    <n v="18774000"/>
    <n v="18774000"/>
    <n v="18774000"/>
    <s v=""/>
    <n v="0"/>
    <n v="1"/>
    <x v="0"/>
    <s v="RLG004370"/>
    <x v="32"/>
    <s v="-"/>
    <x v="1"/>
    <x v="0"/>
    <x v="0"/>
    <s v="C0"/>
    <s v="0812-83858513"/>
    <x v="0"/>
    <s v="Laboratorium 2LAB"/>
    <x v="2"/>
    <s v="10 Jun 2026"/>
    <x v="7"/>
    <x v="7"/>
    <s v=" "/>
  </r>
  <r>
    <s v="SGS001-LH"/>
    <x v="0"/>
    <x v="32"/>
    <x v="138"/>
    <x v="0"/>
    <s v="09 Jun 2026"/>
    <d v="2026-06-09T03:18:00"/>
    <x v="1"/>
    <x v="0"/>
    <x v="0"/>
    <x v="0"/>
    <x v="0"/>
    <s v="Test HE QSOP3600 rev.17 diSGS_x000a_Tgl 28/02/2026, Total 7 Sample_x000a_                                       "/>
    <n v="7"/>
    <x v="0"/>
    <x v="0"/>
    <n v="7"/>
    <n v="597130"/>
    <x v="0"/>
    <n v="1"/>
    <n v="4179910"/>
    <n v="597130"/>
    <n v="4179910"/>
    <s v=""/>
    <n v="0"/>
    <n v="7"/>
    <x v="0"/>
    <s v="RLG003606"/>
    <x v="66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38"/>
    <x v="0"/>
    <s v="09 Jun 2026"/>
    <d v="2026-06-09T03:18:00"/>
    <x v="1"/>
    <x v="0"/>
    <x v="3"/>
    <x v="0"/>
    <x v="0"/>
    <s v="Test HE RMS2901 rev.7 diSGS_x000a_Tgl 28/02/2026, Total 5 Sample_x000a_                                         "/>
    <n v="5"/>
    <x v="0"/>
    <x v="0"/>
    <n v="5"/>
    <n v="597130"/>
    <x v="0"/>
    <n v="1"/>
    <n v="2985650"/>
    <n v="597130"/>
    <n v="2985650"/>
    <s v=""/>
    <n v="0"/>
    <n v="5"/>
    <x v="0"/>
    <s v="RLG003606"/>
    <x v="66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38"/>
    <x v="0"/>
    <s v="09 Jun 2026"/>
    <d v="2026-06-09T03:18:00"/>
    <x v="1"/>
    <x v="0"/>
    <x v="1"/>
    <x v="0"/>
    <x v="0"/>
    <s v="Test PH QSOP3610 rev.7 diSGS_x000a_Tgl 28/02/2026, Total 4 Sample_x000a_                                        "/>
    <n v="4"/>
    <x v="0"/>
    <x v="0"/>
    <n v="4"/>
    <n v="1649890"/>
    <x v="0"/>
    <n v="1"/>
    <n v="6599560"/>
    <n v="1649890"/>
    <n v="6599560"/>
    <s v=""/>
    <n v="0"/>
    <n v="4"/>
    <x v="0"/>
    <s v="RLG003606"/>
    <x v="66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38"/>
    <x v="0"/>
    <s v="09 Jun 2026"/>
    <d v="2026-06-09T03:18:00"/>
    <x v="1"/>
    <x v="0"/>
    <x v="4"/>
    <x v="0"/>
    <x v="0"/>
    <s v="Test HE QSOP5000 rev.2 diSGS_x000a_Tgl 28/02/2026, Total 3 Sample_x000a__x000a_Note:_x000a_Invoice Dg. No. 12610000009530_x000a_Re"/>
    <n v="3"/>
    <x v="0"/>
    <x v="0"/>
    <n v="3"/>
    <n v="805135"/>
    <x v="0"/>
    <n v="1"/>
    <n v="2415405"/>
    <n v="805135"/>
    <n v="2415405"/>
    <s v=""/>
    <n v="0"/>
    <n v="3"/>
    <x v="0"/>
    <s v="RLG003606"/>
    <x v="66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39"/>
    <x v="0"/>
    <s v="22 Jun 2026"/>
    <d v="2026-06-22T04:03:00"/>
    <x v="1"/>
    <x v="0"/>
    <x v="1"/>
    <x v="0"/>
    <x v="0"/>
    <s v="Test PH QSOP3610 rev.7 diSGS_x000a_Tanggal 16 May 2026_x000a_Total Sample:_x000a_QSOP3610 = 3 Sample_x000a__x000a_Note:_x000a_reguler_x000a_In"/>
    <n v="3"/>
    <x v="0"/>
    <x v="0"/>
    <n v="3"/>
    <n v="1649890"/>
    <x v="0"/>
    <n v="1"/>
    <n v="4949670"/>
    <n v="1649890"/>
    <n v="4949670"/>
    <s v=""/>
    <n v="0"/>
    <n v="3"/>
    <x v="0"/>
    <s v="RLG004028"/>
    <x v="11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140"/>
    <x v="0"/>
    <s v="22 Jun 2026"/>
    <d v="2026-06-22T04:05:00"/>
    <x v="1"/>
    <x v="0"/>
    <x v="1"/>
    <x v="0"/>
    <x v="0"/>
    <s v="Test HE QSOP5000 rev.2 diSGS_x000a_Tanggal 2 May 2026_x000a_Total Sample:_x000a_QSOP5000 = 1 Sample_x000a__x000a_Note:_x000a_reguler_x000a_Inv"/>
    <n v="1"/>
    <x v="0"/>
    <x v="0"/>
    <n v="1"/>
    <n v="805135"/>
    <x v="0"/>
    <n v="1"/>
    <n v="805135"/>
    <n v="805135"/>
    <n v="805135"/>
    <s v=""/>
    <n v="0"/>
    <n v="1"/>
    <x v="0"/>
    <s v="RLG004031"/>
    <x v="11"/>
    <s v="-"/>
    <x v="1"/>
    <x v="0"/>
    <x v="0"/>
    <s v="C0"/>
    <s v="5211211"/>
    <x v="0"/>
    <s v="Laboratorium 2LAB"/>
    <x v="1"/>
    <s v="03 Jun 2026"/>
    <x v="7"/>
    <x v="7"/>
    <s v=" "/>
  </r>
  <r>
    <s v="SUR030-LH"/>
    <x v="0"/>
    <x v="46"/>
    <x v="141"/>
    <x v="0"/>
    <s v="02 Apr 2026"/>
    <d v="2026-04-02T08:40:00"/>
    <x v="5"/>
    <x v="0"/>
    <x v="3"/>
    <x v="0"/>
    <x v="0"/>
    <s v="BALL VALVE KITZ 1 INCH_x000a_                                                                             "/>
    <n v="5"/>
    <x v="1"/>
    <x v="0"/>
    <n v="5"/>
    <n v="355000"/>
    <x v="0"/>
    <n v="1"/>
    <n v="1775000"/>
    <n v="355000"/>
    <n v="1775000"/>
    <s v=""/>
    <n v="0"/>
    <n v="5"/>
    <x v="0"/>
    <s v="RLG000417"/>
    <x v="20"/>
    <s v="-"/>
    <x v="0"/>
    <x v="0"/>
    <x v="0"/>
    <s v="C0"/>
    <s v="8935860,8936728"/>
    <x v="0"/>
    <s v="ALL KBA"/>
    <x v="1"/>
    <s v="20 Jan 2026"/>
    <x v="4"/>
    <x v="4"/>
    <s v=" "/>
  </r>
  <r>
    <s v="SUR030-LH"/>
    <x v="0"/>
    <x v="46"/>
    <x v="141"/>
    <x v="0"/>
    <s v="02 Apr 2026"/>
    <d v="2026-04-02T08:40:00"/>
    <x v="5"/>
    <x v="0"/>
    <x v="1"/>
    <x v="0"/>
    <x v="0"/>
    <s v="BALL VALVE KITZ 1/2 INCH_x000a_                                                                           "/>
    <n v="10"/>
    <x v="1"/>
    <x v="0"/>
    <n v="10"/>
    <n v="205000"/>
    <x v="0"/>
    <n v="1"/>
    <n v="2050000"/>
    <n v="205000"/>
    <n v="2050000"/>
    <s v=""/>
    <n v="0"/>
    <n v="10"/>
    <x v="0"/>
    <s v="RLG000417"/>
    <x v="20"/>
    <s v="-"/>
    <x v="0"/>
    <x v="0"/>
    <x v="0"/>
    <s v="C0"/>
    <s v="8935860,8936728"/>
    <x v="0"/>
    <s v="ALL KBA"/>
    <x v="1"/>
    <s v="20 Jan 2026"/>
    <x v="4"/>
    <x v="4"/>
    <s v=" "/>
  </r>
  <r>
    <s v="MET013-LH"/>
    <x v="0"/>
    <x v="71"/>
    <x v="142"/>
    <x v="0"/>
    <s v="02 Apr 2026"/>
    <d v="2026-04-02T08:40:00"/>
    <x v="5"/>
    <x v="0"/>
    <x v="1"/>
    <x v="0"/>
    <x v="0"/>
    <s v="VLOK SOCK 1 INCH - 1/2 INCH_x000a__x000a__x000a_UNTUK : ALL KBA_x000a_                                                      "/>
    <n v="10"/>
    <x v="1"/>
    <x v="0"/>
    <n v="10"/>
    <n v="12000"/>
    <x v="0"/>
    <n v="1"/>
    <n v="120000"/>
    <n v="12000"/>
    <n v="120000"/>
    <s v=""/>
    <n v="0"/>
    <n v="10"/>
    <x v="0"/>
    <s v="RLG000417"/>
    <x v="20"/>
    <s v="-"/>
    <x v="0"/>
    <x v="0"/>
    <x v="0"/>
    <s v="C0"/>
    <s v="88905175/76"/>
    <x v="0"/>
    <s v="ALL KBA"/>
    <x v="1"/>
    <s v="20 Jan 2026"/>
    <x v="4"/>
    <x v="4"/>
    <s v=" "/>
  </r>
  <r>
    <s v="SUR030-LH"/>
    <x v="0"/>
    <x v="46"/>
    <x v="141"/>
    <x v="0"/>
    <s v="02 Apr 2026"/>
    <d v="2026-04-02T08:40:00"/>
    <x v="5"/>
    <x v="0"/>
    <x v="0"/>
    <x v="0"/>
    <x v="0"/>
    <s v="BALL VALVE KITZ 3/4 INCH_x000a_                                                                           "/>
    <n v="5"/>
    <x v="1"/>
    <x v="0"/>
    <n v="5"/>
    <n v="260000"/>
    <x v="0"/>
    <n v="1"/>
    <n v="1300000"/>
    <n v="260000"/>
    <n v="1300000"/>
    <s v=""/>
    <n v="0"/>
    <n v="5"/>
    <x v="0"/>
    <s v="RLG000417"/>
    <x v="20"/>
    <s v="-"/>
    <x v="0"/>
    <x v="0"/>
    <x v="0"/>
    <s v="C0"/>
    <s v="8935860,8936728"/>
    <x v="0"/>
    <s v="ALL KBA"/>
    <x v="1"/>
    <s v="20 Jan 2026"/>
    <x v="4"/>
    <x v="4"/>
    <s v=" "/>
  </r>
  <r>
    <s v="RUM001-LH"/>
    <x v="0"/>
    <x v="2"/>
    <x v="143"/>
    <x v="0"/>
    <s v="12 Feb 2026"/>
    <d v="2026-02-12T07:08:00"/>
    <x v="6"/>
    <x v="0"/>
    <x v="1"/>
    <x v="0"/>
    <x v="0"/>
    <s v="KABEL NYYHY 2 X 1,5 JEMBO _x000a_UNTUK : RUANG TRAFO GEDUNG LAMA_x000a_                                         "/>
    <n v="50.000000000000007"/>
    <x v="4"/>
    <x v="0"/>
    <n v="50.000000000000007"/>
    <n v="10900"/>
    <x v="0"/>
    <n v="1"/>
    <n v="545000"/>
    <n v="10900"/>
    <n v="545000"/>
    <s v=""/>
    <n v="0"/>
    <n v="50.000000000000007"/>
    <x v="0"/>
    <s v="RLG000156"/>
    <x v="74"/>
    <s v="-"/>
    <x v="0"/>
    <x v="0"/>
    <x v="0"/>
    <s v="C0"/>
    <s v="081138209591"/>
    <x v="0"/>
    <s v="TRAFO GEDUNG LAMA"/>
    <x v="2"/>
    <s v="09 Jan 2026"/>
    <x v="4"/>
    <x v="4"/>
    <s v=" "/>
  </r>
  <r>
    <s v="COR001-LH"/>
    <x v="0"/>
    <x v="72"/>
    <x v="144"/>
    <x v="0"/>
    <s v="09 Jan 2026"/>
    <d v="2026-01-09T07:52:00"/>
    <x v="3"/>
    <x v="0"/>
    <x v="1"/>
    <x v="0"/>
    <x v="0"/>
    <s v="WIRE MESH / BESI _x000a_UK. 1,2 M X 2,4 M EXPANDA_x000a__x000a_UNTUK:COVER PANEL _x0009__x000a_                                   "/>
    <n v="5"/>
    <x v="1"/>
    <x v="0"/>
    <n v="5"/>
    <n v="350427"/>
    <x v="0"/>
    <n v="1"/>
    <n v="1752135"/>
    <n v="350427"/>
    <n v="1752135"/>
    <s v=""/>
    <n v="0"/>
    <n v="5"/>
    <x v="0"/>
    <s v="RLF006659"/>
    <x v="75"/>
    <s v="-"/>
    <x v="0"/>
    <x v="0"/>
    <x v="0"/>
    <s v="C0"/>
    <s v="081281807272,08158997272"/>
    <x v="0"/>
    <s v="COVER PANEL"/>
    <x v="0"/>
    <s v="18 Nov 2025"/>
    <x v="4"/>
    <x v="4"/>
    <s v=" "/>
  </r>
  <r>
    <s v="BAU001-LH"/>
    <x v="0"/>
    <x v="23"/>
    <x v="145"/>
    <x v="1"/>
    <s v="02 Apr 2026"/>
    <d v="2026-04-02T07:10:00"/>
    <x v="5"/>
    <x v="0"/>
    <x v="1"/>
    <x v="55"/>
    <x v="55"/>
    <s v=" "/>
    <n v="100"/>
    <x v="1"/>
    <x v="0"/>
    <n v="100"/>
    <n v="1000"/>
    <x v="0"/>
    <n v="1"/>
    <n v="100000"/>
    <n v="1000"/>
    <n v="100000"/>
    <s v=""/>
    <n v="0"/>
    <n v="100"/>
    <x v="0"/>
    <s v="RLF007324"/>
    <x v="20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40"/>
    <x v="1"/>
    <s v="02 Feb 2026"/>
    <d v="2026-02-02T07:06:00"/>
    <x v="6"/>
    <x v="0"/>
    <x v="3"/>
    <x v="56"/>
    <x v="56"/>
    <s v=" "/>
    <n v="200"/>
    <x v="1"/>
    <x v="0"/>
    <n v="200"/>
    <n v="450"/>
    <x v="0"/>
    <n v="1"/>
    <n v="90000"/>
    <n v="450"/>
    <n v="90000"/>
    <s v=""/>
    <n v="0"/>
    <n v="2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ELT001-LH"/>
    <x v="0"/>
    <x v="73"/>
    <x v="146"/>
    <x v="0"/>
    <s v="29 Jun 2026"/>
    <d v="2026-06-29T10:35:00"/>
    <x v="1"/>
    <x v="0"/>
    <x v="1"/>
    <x v="0"/>
    <x v="0"/>
    <s v="PENGUKUR LEVEL OLI _x000a_(OIL LEVEL GAUGE)_x000a__x000a_UNTUK : KOMPRESOR SCREW KAISHAN_x000a_                             "/>
    <n v="1"/>
    <x v="1"/>
    <x v="0"/>
    <n v="1"/>
    <n v="1056000"/>
    <x v="0"/>
    <n v="1"/>
    <n v="1056000"/>
    <n v="1056000"/>
    <n v="1056000"/>
    <s v=""/>
    <n v="0"/>
    <n v="1"/>
    <x v="0"/>
    <s v="RLG004456"/>
    <x v="1"/>
    <s v="-"/>
    <x v="1"/>
    <x v="0"/>
    <x v="0"/>
    <s v="C0"/>
    <s v="89902106-7"/>
    <x v="0"/>
    <s v="KOMPRESOR SCREW KAIS"/>
    <x v="2"/>
    <s v="17 Jun 2026"/>
    <x v="4"/>
    <x v="4"/>
    <s v=" "/>
  </r>
  <r>
    <s v="CAS001-LH"/>
    <x v="0"/>
    <x v="0"/>
    <x v="147"/>
    <x v="0"/>
    <s v="29 Jun 2026"/>
    <d v="2026-06-29T10:40:00"/>
    <x v="1"/>
    <x v="0"/>
    <x v="1"/>
    <x v="0"/>
    <x v="0"/>
    <s v="DIGITAL MULTIMETER KYORITSU MODEL 1009_x000a_UNTUK : WORKSHOP TPM_x000a_                                        "/>
    <n v="1"/>
    <x v="1"/>
    <x v="0"/>
    <n v="1"/>
    <n v="736000"/>
    <x v="0"/>
    <n v="1"/>
    <n v="736000"/>
    <n v="736000"/>
    <n v="736000"/>
    <s v=""/>
    <n v="0"/>
    <n v="1"/>
    <x v="0"/>
    <s v="RLG001787"/>
    <x v="1"/>
    <s v="-"/>
    <x v="0"/>
    <x v="0"/>
    <x v="0"/>
    <s v="C0"/>
    <s v=""/>
    <x v="0"/>
    <s v="WORKSHOP TPM"/>
    <x v="0"/>
    <s v="26 Mar 2026"/>
    <x v="4"/>
    <x v="4"/>
    <s v=" "/>
  </r>
  <r>
    <s v="CAS001-LH"/>
    <x v="0"/>
    <x v="0"/>
    <x v="147"/>
    <x v="0"/>
    <s v="29 Jun 2026"/>
    <d v="2026-06-29T10:40:00"/>
    <x v="1"/>
    <x v="0"/>
    <x v="0"/>
    <x v="0"/>
    <x v="0"/>
    <s v="JASA APLIKASI _x000a__x000a_TOPED/KARELL PAN-NET_x000a_                                                               "/>
    <n v="1"/>
    <x v="0"/>
    <x v="0"/>
    <n v="1"/>
    <n v="1000"/>
    <x v="0"/>
    <n v="1"/>
    <n v="1000"/>
    <n v="1000"/>
    <n v="1000"/>
    <s v=""/>
    <n v="0"/>
    <n v="1"/>
    <x v="0"/>
    <s v="RLG001787"/>
    <x v="1"/>
    <s v="-"/>
    <x v="0"/>
    <x v="0"/>
    <x v="0"/>
    <s v="C0"/>
    <s v=""/>
    <x v="0"/>
    <s v="WORKSHOP TPM"/>
    <x v="0"/>
    <s v="26 Mar 2026"/>
    <x v="4"/>
    <x v="4"/>
    <s v=" "/>
  </r>
  <r>
    <s v="RUM001-LH"/>
    <x v="0"/>
    <x v="2"/>
    <x v="75"/>
    <x v="0"/>
    <s v="15 Jun 2026"/>
    <d v="2026-06-15T06:47:00"/>
    <x v="1"/>
    <x v="0"/>
    <x v="0"/>
    <x v="0"/>
    <x v="0"/>
    <s v="KABEL NYY 5 X 16mm MERK JEMBO_x000a_                                                                      "/>
    <n v="25.000000000000004"/>
    <x v="4"/>
    <x v="0"/>
    <n v="25.000000000000004"/>
    <n v="289662"/>
    <x v="0"/>
    <n v="1"/>
    <n v="7241550"/>
    <n v="289662"/>
    <n v="7241550"/>
    <s v=""/>
    <n v="0"/>
    <n v="25.000000000000004"/>
    <x v="0"/>
    <s v="RLG001146"/>
    <x v="48"/>
    <s v="-"/>
    <x v="0"/>
    <x v="0"/>
    <x v="0"/>
    <s v="C0"/>
    <s v="081138209591"/>
    <x v="0"/>
    <s v="GA"/>
    <x v="2"/>
    <s v="23 Feb 2026"/>
    <x v="9"/>
    <x v="9"/>
    <s v=" "/>
  </r>
  <r>
    <s v="APO005-LH"/>
    <x v="0"/>
    <x v="40"/>
    <x v="148"/>
    <x v="0"/>
    <s v="16 Apr 2026"/>
    <d v="2026-04-16T02:05:00"/>
    <x v="5"/>
    <x v="0"/>
    <x v="0"/>
    <x v="0"/>
    <x v="0"/>
    <s v="PIROXICAM 20MG_x000a_                                                                                     "/>
    <n v="3"/>
    <x v="3"/>
    <x v="0"/>
    <n v="3"/>
    <n v="20000"/>
    <x v="0"/>
    <n v="1"/>
    <n v="60000"/>
    <n v="20000"/>
    <n v="60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6"/>
    <x v="0"/>
    <x v="0"/>
    <s v="RANITIDINE 10MG_x000a_                                                                                    "/>
    <n v="2"/>
    <x v="3"/>
    <x v="0"/>
    <n v="2"/>
    <n v="30000"/>
    <x v="0"/>
    <n v="1"/>
    <n v="60000"/>
    <n v="30000"/>
    <n v="60000"/>
    <s v=""/>
    <n v="0"/>
    <n v="2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2"/>
    <x v="0"/>
    <x v="0"/>
    <s v="TRIOCID_x000a_                                                                                            "/>
    <n v="3"/>
    <x v="3"/>
    <x v="0"/>
    <n v="3"/>
    <n v="40000"/>
    <x v="0"/>
    <n v="1"/>
    <n v="120000"/>
    <n v="40000"/>
    <n v="120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9"/>
    <x v="0"/>
    <x v="0"/>
    <s v="ZULTROP 160MG_x000a_                                                                                      "/>
    <n v="3"/>
    <x v="3"/>
    <x v="0"/>
    <n v="3"/>
    <n v="75000"/>
    <x v="0"/>
    <n v="1"/>
    <n v="225000"/>
    <n v="75000"/>
    <n v="225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1"/>
    <x v="0"/>
    <x v="0"/>
    <s v="INTUNAL FORTE _x000a_                                                                                     "/>
    <n v="5"/>
    <x v="3"/>
    <x v="0"/>
    <n v="5"/>
    <n v="75000"/>
    <x v="0"/>
    <n v="1"/>
    <n v="375000"/>
    <n v="75000"/>
    <n v="375000"/>
    <s v=""/>
    <n v="0"/>
    <n v="5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4"/>
    <x v="0"/>
    <x v="0"/>
    <s v="PRATIFAR 20MG_x000a_                                                                                      "/>
    <n v="3"/>
    <x v="3"/>
    <x v="0"/>
    <n v="3"/>
    <n v="35000"/>
    <x v="0"/>
    <n v="1"/>
    <n v="105000"/>
    <n v="35000"/>
    <n v="105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7"/>
    <x v="0"/>
    <x v="0"/>
    <s v="TEOSAL_x000a_                                                                                             "/>
    <n v="2"/>
    <x v="3"/>
    <x v="0"/>
    <n v="2"/>
    <n v="25000"/>
    <x v="0"/>
    <n v="1"/>
    <n v="50000"/>
    <n v="25000"/>
    <n v="50000"/>
    <s v=""/>
    <n v="0"/>
    <n v="2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5"/>
    <x v="0"/>
    <x v="0"/>
    <s v="SALAP MOLAKRIM_x000a_                                                                                     "/>
    <n v="3"/>
    <x v="1"/>
    <x v="0"/>
    <n v="3"/>
    <n v="14000"/>
    <x v="0"/>
    <n v="1"/>
    <n v="42000"/>
    <n v="14000"/>
    <n v="42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8-LH"/>
    <x v="0"/>
    <x v="74"/>
    <x v="149"/>
    <x v="0"/>
    <s v="08 Dec 2025"/>
    <d v="2025-12-08T01:58:00"/>
    <x v="2"/>
    <x v="1"/>
    <x v="1"/>
    <x v="0"/>
    <x v="0"/>
    <s v="KEMEJA STAFF Lengan Pendek_x000a_                                                                         "/>
    <n v="127"/>
    <x v="1"/>
    <x v="0"/>
    <n v="127"/>
    <n v="63000"/>
    <x v="0"/>
    <n v="1"/>
    <n v="8001000"/>
    <n v="63000"/>
    <n v="8001000"/>
    <s v=""/>
    <n v="0"/>
    <n v="127"/>
    <x v="0"/>
    <s v="RLF007094"/>
    <x v="76"/>
    <s v="-"/>
    <x v="4"/>
    <x v="0"/>
    <x v="0"/>
    <s v="C0"/>
    <s v="0812-8770-208"/>
    <x v="0"/>
    <s v="GA"/>
    <x v="0"/>
    <s v="08 Dec 2025"/>
    <x v="9"/>
    <x v="9"/>
    <s v=" "/>
  </r>
  <r>
    <s v="ACC003-IF"/>
    <x v="0"/>
    <x v="75"/>
    <x v="150"/>
    <x v="0"/>
    <s v="11 Jun 2026"/>
    <d v="2026-06-11T09:21:00"/>
    <x v="1"/>
    <x v="0"/>
    <x v="4"/>
    <x v="0"/>
    <x v="0"/>
    <s v="Hazardous Fees_x000a_                                                                                     "/>
    <n v="1"/>
    <x v="0"/>
    <x v="0"/>
    <n v="1"/>
    <n v="160"/>
    <x v="3"/>
    <n v="17971"/>
    <n v="160"/>
    <n v="2875360"/>
    <n v="2875360"/>
    <s v=""/>
    <n v="0"/>
    <n v="1"/>
    <x v="0"/>
    <m/>
    <x v="38"/>
    <s v="-"/>
    <x v="2"/>
    <x v="0"/>
    <x v="0"/>
    <s v="C0"/>
    <s v="800-442-5290/203-784-3702"/>
    <x v="2"/>
    <m/>
    <x v="3"/>
    <m/>
    <x v="13"/>
    <x v="13"/>
    <s v=" "/>
  </r>
  <r>
    <s v="TAE001-LH"/>
    <x v="0"/>
    <x v="76"/>
    <x v="151"/>
    <x v="1"/>
    <s v="28 May 2026"/>
    <d v="2026-05-28T07:04:00"/>
    <x v="4"/>
    <x v="0"/>
    <x v="1"/>
    <x v="57"/>
    <x v="57"/>
    <s v=" "/>
    <n v="8602"/>
    <x v="1"/>
    <x v="0"/>
    <n v="8602"/>
    <n v="3559"/>
    <x v="0"/>
    <n v="1"/>
    <n v="30614518"/>
    <n v="3559"/>
    <n v="30614518"/>
    <s v=""/>
    <n v="1192"/>
    <n v="7410"/>
    <x v="0"/>
    <m/>
    <x v="8"/>
    <s v="02 Jun 2026"/>
    <x v="1"/>
    <x v="5"/>
    <x v="5"/>
    <s v="JL"/>
    <s v="89841234 Ext. 502"/>
    <x v="2"/>
    <m/>
    <x v="0"/>
    <m/>
    <x v="13"/>
    <x v="13"/>
    <s v=" "/>
  </r>
  <r>
    <s v="GRA001-LH"/>
    <x v="0"/>
    <x v="13"/>
    <x v="152"/>
    <x v="0"/>
    <s v="13 May 2026"/>
    <d v="2026-05-13T07:48:00"/>
    <x v="4"/>
    <x v="0"/>
    <x v="0"/>
    <x v="0"/>
    <x v="0"/>
    <s v="SUBCON CETAK (3W) + COATING WB_x000a_CETAKAN TARGET _x000a_MAT. DUPLEX 300GSM 93.5X70CM_x000a_                        "/>
    <n v="100000"/>
    <x v="14"/>
    <x v="0"/>
    <n v="100000"/>
    <n v="243"/>
    <x v="0"/>
    <n v="1"/>
    <n v="24300000"/>
    <n v="243"/>
    <n v="24300000"/>
    <s v=""/>
    <n v="20000"/>
    <n v="80000"/>
    <x v="0"/>
    <m/>
    <x v="43"/>
    <s v="28 May 2026"/>
    <x v="1"/>
    <x v="0"/>
    <x v="0"/>
    <s v="C0"/>
    <s v="8901345"/>
    <x v="2"/>
    <m/>
    <x v="1"/>
    <m/>
    <x v="13"/>
    <x v="13"/>
    <s v=" "/>
  </r>
  <r>
    <s v="STR001-IF"/>
    <x v="0"/>
    <x v="77"/>
    <x v="153"/>
    <x v="0"/>
    <s v="11 Jun 2026"/>
    <d v="2026-06-11T09:22:00"/>
    <x v="1"/>
    <x v="0"/>
    <x v="1"/>
    <x v="0"/>
    <x v="0"/>
    <s v="Basic Service Agreement_x000a_(kalibrasi/service Barcode stratix)_x000a__x000a__x000a_                                      "/>
    <n v="1"/>
    <x v="0"/>
    <x v="0"/>
    <n v="1"/>
    <n v="295"/>
    <x v="3"/>
    <n v="17971"/>
    <n v="295"/>
    <n v="5301445"/>
    <n v="5301445"/>
    <s v=""/>
    <n v="0"/>
    <n v="1"/>
    <x v="0"/>
    <m/>
    <x v="48"/>
    <s v="-"/>
    <x v="2"/>
    <x v="0"/>
    <x v="0"/>
    <s v="C0"/>
    <s v="800-8838300/770-5824251"/>
    <x v="2"/>
    <m/>
    <x v="3"/>
    <m/>
    <x v="13"/>
    <x v="13"/>
    <s v=" "/>
  </r>
  <r>
    <s v="TAE001-LH"/>
    <x v="0"/>
    <x v="76"/>
    <x v="154"/>
    <x v="1"/>
    <s v="04 Jun 2026"/>
    <d v="2026-06-04T03:28:00"/>
    <x v="1"/>
    <x v="0"/>
    <x v="1"/>
    <x v="58"/>
    <x v="58"/>
    <s v=" "/>
    <n v="4250"/>
    <x v="1"/>
    <x v="0"/>
    <n v="4250"/>
    <n v="5224"/>
    <x v="0"/>
    <n v="1"/>
    <n v="22202000"/>
    <n v="5224"/>
    <n v="22202000"/>
    <s v=""/>
    <n v="934"/>
    <n v="3316"/>
    <x v="0"/>
    <m/>
    <x v="77"/>
    <s v="18 Jun 2026"/>
    <x v="1"/>
    <x v="5"/>
    <x v="5"/>
    <s v="HC"/>
    <s v="89841234 Ext. 502"/>
    <x v="2"/>
    <m/>
    <x v="0"/>
    <m/>
    <x v="13"/>
    <x v="13"/>
    <s v=" "/>
  </r>
  <r>
    <s v="GRA001-LH"/>
    <x v="0"/>
    <x v="13"/>
    <x v="155"/>
    <x v="0"/>
    <s v="13 May 2026"/>
    <d v="2026-05-13T07:49:00"/>
    <x v="4"/>
    <x v="0"/>
    <x v="1"/>
    <x v="0"/>
    <x v="0"/>
    <s v="SUBCON CETAK (4W) + COATING WB_x000a_CETAKAN TARGET _x000a_MAT. DUPLEX 300GSM 93.5X70CM_x000a_                        "/>
    <n v="100000"/>
    <x v="14"/>
    <x v="0"/>
    <n v="100000"/>
    <n v="243"/>
    <x v="0"/>
    <n v="1"/>
    <n v="24300000"/>
    <n v="243"/>
    <n v="24300000"/>
    <s v=""/>
    <n v="54000"/>
    <n v="46000"/>
    <x v="0"/>
    <m/>
    <x v="78"/>
    <s v="11 Jun 2026"/>
    <x v="1"/>
    <x v="0"/>
    <x v="0"/>
    <s v="C0"/>
    <s v="8901345"/>
    <x v="2"/>
    <m/>
    <x v="1"/>
    <m/>
    <x v="13"/>
    <x v="13"/>
    <s v=" "/>
  </r>
  <r>
    <s v="WAN001-LH"/>
    <x v="0"/>
    <x v="78"/>
    <x v="156"/>
    <x v="1"/>
    <s v="31 Jan 2026"/>
    <d v="2026-01-31T03:12:00"/>
    <x v="3"/>
    <x v="0"/>
    <x v="1"/>
    <x v="0"/>
    <x v="0"/>
    <s v="CAT MINYAK FTALIT HELLA GREY 611_x000a_                                                                   "/>
    <n v="50.000000000000007"/>
    <x v="6"/>
    <x v="0"/>
    <n v="50.000000000000007"/>
    <n v="76500"/>
    <x v="0"/>
    <n v="1"/>
    <n v="3825000"/>
    <n v="76500"/>
    <n v="3825000"/>
    <s v="GRC045457"/>
    <n v="50"/>
    <n v="7.1054273576010019E-15"/>
    <x v="0"/>
    <m/>
    <x v="51"/>
    <s v="25 Feb 2026"/>
    <x v="0"/>
    <x v="0"/>
    <x v="0"/>
    <s v="C0"/>
    <s v="22952346,087781121507"/>
    <x v="2"/>
    <m/>
    <x v="0"/>
    <m/>
    <x v="13"/>
    <x v="13"/>
    <s v=" "/>
  </r>
  <r>
    <s v="BOS001-LH"/>
    <x v="0"/>
    <x v="79"/>
    <x v="157"/>
    <x v="1"/>
    <s v="18 Jun 2026"/>
    <d v="2026-06-18T09:18:00"/>
    <x v="1"/>
    <x v="0"/>
    <x v="3"/>
    <x v="59"/>
    <x v="59"/>
    <s v=" "/>
    <n v="20000"/>
    <x v="14"/>
    <x v="0"/>
    <n v="20000"/>
    <n v="4661"/>
    <x v="0"/>
    <n v="1"/>
    <n v="93220000"/>
    <n v="4661"/>
    <n v="93220000"/>
    <s v=""/>
    <n v="10000"/>
    <n v="10000"/>
    <x v="0"/>
    <m/>
    <x v="38"/>
    <s v="26 Jun 2026"/>
    <x v="6"/>
    <x v="8"/>
    <x v="8"/>
    <s v="PS"/>
    <s v="5935 1001 Ext. 412"/>
    <x v="2"/>
    <m/>
    <x v="2"/>
    <m/>
    <x v="13"/>
    <x v="13"/>
    <s v=" "/>
  </r>
  <r>
    <s v="PRI008-LH"/>
    <x v="0"/>
    <x v="80"/>
    <x v="158"/>
    <x v="0"/>
    <s v="26 Feb 2026"/>
    <d v="2026-02-26T08:01:00"/>
    <x v="6"/>
    <x v="0"/>
    <x v="3"/>
    <x v="0"/>
    <x v="0"/>
    <s v="SUBCON KOPE/STRIPPING_x000a_WIP IC MATEL_x000a_MAT. WIP IC MATEL 8 UPS_x000a_                                         "/>
    <n v="250000"/>
    <x v="1"/>
    <x v="0"/>
    <n v="250000"/>
    <n v="11"/>
    <x v="0"/>
    <n v="1"/>
    <n v="2750000"/>
    <n v="11"/>
    <n v="2750000"/>
    <s v=""/>
    <n v="9600"/>
    <n v="240400"/>
    <x v="0"/>
    <m/>
    <x v="12"/>
    <s v="04 Mar 2026"/>
    <x v="1"/>
    <x v="0"/>
    <x v="0"/>
    <s v="C0"/>
    <s v="55750942,43"/>
    <x v="2"/>
    <m/>
    <x v="1"/>
    <m/>
    <x v="13"/>
    <x v="13"/>
    <s v=" "/>
  </r>
  <r>
    <s v="MAL003-LH"/>
    <x v="0"/>
    <x v="81"/>
    <x v="159"/>
    <x v="1"/>
    <s v="11 Jun 2026"/>
    <d v="2026-06-11T04:42:00"/>
    <x v="1"/>
    <x v="0"/>
    <x v="1"/>
    <x v="60"/>
    <x v="60"/>
    <s v=" "/>
    <n v="10075"/>
    <x v="1"/>
    <x v="0"/>
    <n v="10075"/>
    <n v="4285"/>
    <x v="0"/>
    <n v="1"/>
    <n v="43171375"/>
    <n v="4285"/>
    <n v="43171375"/>
    <s v=""/>
    <n v="1100"/>
    <n v="8975"/>
    <x v="0"/>
    <m/>
    <x v="79"/>
    <s v="18 Jun 2026"/>
    <x v="1"/>
    <x v="5"/>
    <x v="5"/>
    <s v="JG"/>
    <s v="8974234"/>
    <x v="2"/>
    <m/>
    <x v="0"/>
    <m/>
    <x v="13"/>
    <x v="13"/>
    <s v=" "/>
  </r>
  <r>
    <s v="ATS002-LH"/>
    <x v="0"/>
    <x v="82"/>
    <x v="160"/>
    <x v="0"/>
    <s v="06 Jun 2026"/>
    <d v="2026-06-06T03:36:00"/>
    <x v="1"/>
    <x v="0"/>
    <x v="1"/>
    <x v="0"/>
    <x v="0"/>
    <s v="SUBCON JHOOK PAPER_x000a_DUPLEX 400GSM 6,5CM_x000a_UK. 1,2 X 4,4 CM_x000a_                                            "/>
    <n v="530000"/>
    <x v="1"/>
    <x v="0"/>
    <n v="530000"/>
    <n v="167"/>
    <x v="0"/>
    <n v="1"/>
    <n v="88510000"/>
    <n v="167"/>
    <n v="88510000"/>
    <s v=""/>
    <n v="453500"/>
    <n v="76500"/>
    <x v="0"/>
    <m/>
    <x v="80"/>
    <s v="23 Jun 2026"/>
    <x v="6"/>
    <x v="0"/>
    <x v="0"/>
    <s v="C0"/>
    <s v="88365317,81214762459,81905903696"/>
    <x v="2"/>
    <m/>
    <x v="1"/>
    <m/>
    <x v="13"/>
    <x v="13"/>
    <s v=" "/>
  </r>
  <r>
    <s v="TAE001-LH"/>
    <x v="0"/>
    <x v="76"/>
    <x v="161"/>
    <x v="1"/>
    <s v="05 Jun 2026"/>
    <d v="2026-06-05T02:59:00"/>
    <x v="1"/>
    <x v="0"/>
    <x v="1"/>
    <x v="61"/>
    <x v="61"/>
    <s v=" "/>
    <n v="710"/>
    <x v="1"/>
    <x v="0"/>
    <n v="710"/>
    <n v="3405"/>
    <x v="0"/>
    <n v="1"/>
    <n v="2417550"/>
    <n v="3405"/>
    <n v="2417550"/>
    <s v=""/>
    <n v="467"/>
    <n v="243"/>
    <x v="0"/>
    <m/>
    <x v="39"/>
    <s v="27 Jun 2026"/>
    <x v="1"/>
    <x v="5"/>
    <x v="5"/>
    <s v="HR"/>
    <s v="89841234 Ext. 502"/>
    <x v="2"/>
    <m/>
    <x v="0"/>
    <m/>
    <x v="13"/>
    <x v="13"/>
    <s v=" "/>
  </r>
  <r>
    <s v="SUT005-LH"/>
    <x v="0"/>
    <x v="83"/>
    <x v="162"/>
    <x v="1"/>
    <s v="08 Jan 2026"/>
    <d v="2026-01-08T07:14:00"/>
    <x v="3"/>
    <x v="0"/>
    <x v="1"/>
    <x v="62"/>
    <x v="62"/>
    <s v="NOTE : 1 MESIN PAKAI 2 SENSOR_x000a_UNTUK : ALL SEALING ( 5 MESIN )_x000a_                                      "/>
    <n v="6"/>
    <x v="1"/>
    <x v="0"/>
    <n v="6"/>
    <n v="285000"/>
    <x v="0"/>
    <n v="1"/>
    <n v="1710000"/>
    <n v="285000"/>
    <n v="1710000"/>
    <s v=""/>
    <n v="0"/>
    <n v="6"/>
    <x v="0"/>
    <s v="RLF007302"/>
    <x v="81"/>
    <s v="-"/>
    <x v="0"/>
    <x v="1"/>
    <x v="1"/>
    <s v="PZ"/>
    <s v="62305567,91302941"/>
    <x v="0"/>
    <s v="ALL SEALING"/>
    <x v="0"/>
    <s v="20 Dec 2025"/>
    <x v="1"/>
    <x v="1"/>
    <s v=" "/>
  </r>
  <r>
    <s v="STE001-IF"/>
    <x v="0"/>
    <x v="9"/>
    <x v="12"/>
    <x v="0"/>
    <s v="10 Apr 2026"/>
    <d v="2026-04-10T09:25:00"/>
    <x v="5"/>
    <x v="0"/>
    <x v="6"/>
    <x v="63"/>
    <x v="63"/>
    <s v=" "/>
    <n v="1"/>
    <x v="1"/>
    <x v="0"/>
    <n v="1"/>
    <n v="1125.7"/>
    <x v="1"/>
    <n v="13395"/>
    <n v="1125.7"/>
    <n v="15078751.5"/>
    <n v="15078751.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SAH012-LH"/>
    <x v="0"/>
    <x v="84"/>
    <x v="163"/>
    <x v="1"/>
    <s v="28 Apr 2026"/>
    <d v="2026-04-28T03:09:00"/>
    <x v="5"/>
    <x v="0"/>
    <x v="1"/>
    <x v="64"/>
    <x v="64"/>
    <s v=" "/>
    <n v="5"/>
    <x v="1"/>
    <x v="0"/>
    <n v="5"/>
    <n v="216300"/>
    <x v="0"/>
    <n v="1"/>
    <n v="1081500"/>
    <n v="216300"/>
    <n v="1081500"/>
    <s v=""/>
    <n v="0"/>
    <n v="5"/>
    <x v="0"/>
    <s v="RLG000518"/>
    <x v="28"/>
    <s v="-"/>
    <x v="0"/>
    <x v="1"/>
    <x v="1"/>
    <s v="PZ"/>
    <s v="02129094418-20, 08111884420"/>
    <x v="0"/>
    <s v="ALL LABELING (JHOOK)"/>
    <x v="2"/>
    <s v="26 Jan 2026"/>
    <x v="1"/>
    <x v="1"/>
    <s v=" "/>
  </r>
  <r>
    <s v="LAS002-LH"/>
    <x v="0"/>
    <x v="53"/>
    <x v="96"/>
    <x v="0"/>
    <s v="30 Jun 2026"/>
    <d v="2026-06-30T10:53:00"/>
    <x v="1"/>
    <x v="0"/>
    <x v="6"/>
    <x v="65"/>
    <x v="65"/>
    <s v=" "/>
    <n v="10"/>
    <x v="1"/>
    <x v="0"/>
    <n v="10"/>
    <n v="97929"/>
    <x v="0"/>
    <n v="1"/>
    <n v="979290"/>
    <n v="97929"/>
    <n v="97929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8"/>
    <x v="0"/>
    <s v="30 Jun 2026"/>
    <d v="2026-06-30T10:54:00"/>
    <x v="1"/>
    <x v="0"/>
    <x v="4"/>
    <x v="66"/>
    <x v="66"/>
    <s v=" "/>
    <n v="10"/>
    <x v="1"/>
    <x v="0"/>
    <n v="10"/>
    <n v="263464"/>
    <x v="0"/>
    <n v="1"/>
    <n v="2634640"/>
    <n v="263464"/>
    <n v="263464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164"/>
    <x v="0"/>
    <s v="30 Jun 2026"/>
    <d v="2026-06-30T10:39:00"/>
    <x v="1"/>
    <x v="0"/>
    <x v="3"/>
    <x v="67"/>
    <x v="67"/>
    <s v=" "/>
    <n v="10"/>
    <x v="1"/>
    <x v="0"/>
    <n v="10"/>
    <n v="73922"/>
    <x v="0"/>
    <n v="1"/>
    <n v="739220"/>
    <n v="73922"/>
    <n v="7392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165"/>
    <x v="0"/>
    <s v="30 Jun 2026"/>
    <d v="2026-06-30T10:48:00"/>
    <x v="1"/>
    <x v="0"/>
    <x v="3"/>
    <x v="68"/>
    <x v="68"/>
    <s v=" "/>
    <n v="10"/>
    <x v="1"/>
    <x v="0"/>
    <n v="10"/>
    <n v="50776"/>
    <x v="0"/>
    <n v="1"/>
    <n v="507760"/>
    <n v="50776"/>
    <n v="50776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STE001-IF"/>
    <x v="0"/>
    <x v="9"/>
    <x v="166"/>
    <x v="0"/>
    <s v="10 Apr 2026"/>
    <d v="2026-04-10T09:21:00"/>
    <x v="5"/>
    <x v="0"/>
    <x v="9"/>
    <x v="69"/>
    <x v="69"/>
    <s v=" "/>
    <n v="1"/>
    <x v="1"/>
    <x v="0"/>
    <n v="1"/>
    <n v="2055"/>
    <x v="1"/>
    <n v="13395"/>
    <n v="2055"/>
    <n v="27526725"/>
    <n v="27526725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KBA004-IF"/>
    <x v="0"/>
    <x v="66"/>
    <x v="126"/>
    <x v="1"/>
    <s v="12 Jun 2026"/>
    <d v="2026-06-12T03:02:00"/>
    <x v="1"/>
    <x v="0"/>
    <x v="1"/>
    <x v="70"/>
    <x v="46"/>
    <s v=" "/>
    <n v="1"/>
    <x v="1"/>
    <x v="0"/>
    <n v="1"/>
    <n v="316.99799999999999"/>
    <x v="5"/>
    <n v="20759"/>
    <n v="317"/>
    <n v="6580561.4819999998"/>
    <n v="6580603"/>
    <s v=""/>
    <n v="0"/>
    <n v="1"/>
    <x v="0"/>
    <s v="RIG000046"/>
    <x v="57"/>
    <s v="-"/>
    <x v="1"/>
    <x v="1"/>
    <x v="1"/>
    <s v="PZ"/>
    <s v="+603 7885 8860"/>
    <x v="0"/>
    <s v="KBA 3 SNR.377394"/>
    <x v="3"/>
    <s v="28 Jan 2026"/>
    <x v="1"/>
    <x v="1"/>
    <s v=" "/>
  </r>
  <r>
    <s v="STE001-IF"/>
    <x v="0"/>
    <x v="9"/>
    <x v="166"/>
    <x v="0"/>
    <s v="10 Apr 2026"/>
    <d v="2026-04-10T09:21:00"/>
    <x v="5"/>
    <x v="0"/>
    <x v="3"/>
    <x v="71"/>
    <x v="70"/>
    <s v=" "/>
    <n v="1"/>
    <x v="1"/>
    <x v="0"/>
    <n v="1"/>
    <n v="9"/>
    <x v="1"/>
    <n v="13395"/>
    <n v="9"/>
    <n v="120555"/>
    <n v="120555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LAS002-LH"/>
    <x v="0"/>
    <x v="53"/>
    <x v="97"/>
    <x v="0"/>
    <s v="30 Jun 2026"/>
    <d v="2026-06-30T10:49:00"/>
    <x v="1"/>
    <x v="0"/>
    <x v="0"/>
    <x v="72"/>
    <x v="71"/>
    <s v=" "/>
    <n v="1"/>
    <x v="0"/>
    <x v="0"/>
    <n v="1"/>
    <n v="76717"/>
    <x v="0"/>
    <n v="1"/>
    <n v="76717"/>
    <n v="76717"/>
    <n v="76717"/>
    <s v=""/>
    <n v="0"/>
    <n v="1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164"/>
    <x v="0"/>
    <s v="30 Jun 2026"/>
    <d v="2026-06-30T10:39:00"/>
    <x v="1"/>
    <x v="0"/>
    <x v="4"/>
    <x v="73"/>
    <x v="72"/>
    <s v=" "/>
    <n v="10"/>
    <x v="1"/>
    <x v="0"/>
    <n v="10"/>
    <n v="141108"/>
    <x v="0"/>
    <n v="1"/>
    <n v="1411080"/>
    <n v="141108"/>
    <n v="141108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6"/>
    <x v="0"/>
    <s v="30 Jun 2026"/>
    <d v="2026-06-30T10:53:00"/>
    <x v="1"/>
    <x v="0"/>
    <x v="4"/>
    <x v="74"/>
    <x v="73"/>
    <s v=" "/>
    <n v="10"/>
    <x v="1"/>
    <x v="0"/>
    <n v="10"/>
    <n v="74613"/>
    <x v="0"/>
    <n v="1"/>
    <n v="746130"/>
    <n v="74613"/>
    <n v="74613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UNI018-LH"/>
    <x v="0"/>
    <x v="37"/>
    <x v="132"/>
    <x v="0"/>
    <s v="11 Dec 2025"/>
    <d v="2025-12-11T04:54:00"/>
    <x v="2"/>
    <x v="1"/>
    <x v="0"/>
    <x v="75"/>
    <x v="74"/>
    <s v=" "/>
    <n v="10"/>
    <x v="1"/>
    <x v="0"/>
    <n v="10"/>
    <n v="237500"/>
    <x v="0"/>
    <n v="1"/>
    <n v="2375000"/>
    <n v="237500"/>
    <n v="2375000"/>
    <s v=""/>
    <n v="0"/>
    <n v="10"/>
    <x v="0"/>
    <s v="RLF006748"/>
    <x v="73"/>
    <s v="-"/>
    <x v="0"/>
    <x v="1"/>
    <x v="1"/>
    <s v="PZ"/>
    <s v="031 8499459,8432370"/>
    <x v="0"/>
    <s v="HOTSTAMPING BAODER"/>
    <x v="2"/>
    <s v="20 Nov 2025"/>
    <x v="1"/>
    <x v="1"/>
    <s v=" "/>
  </r>
  <r>
    <s v="PAN018-LH"/>
    <x v="0"/>
    <x v="85"/>
    <x v="167"/>
    <x v="0"/>
    <s v="30 Jun 2026"/>
    <d v="2026-06-30T07:06:00"/>
    <x v="1"/>
    <x v="0"/>
    <x v="1"/>
    <x v="0"/>
    <x v="0"/>
    <s v="SEWA FOKLF DIESEL 2.5 TON _x000a_1 BULAN KEDEPAN PRIODE TGL _x000a_02/07/2026 S/D 01/08/2026_x000a__x000a_KETERANGAN_x000a_BUAT BO"/>
    <n v="1"/>
    <x v="0"/>
    <x v="0"/>
    <n v="1"/>
    <n v="7800000"/>
    <x v="0"/>
    <n v="1"/>
    <n v="7800000"/>
    <n v="7800000"/>
    <n v="7800000"/>
    <s v=""/>
    <n v="0"/>
    <n v="1"/>
    <x v="0"/>
    <s v="RLG004728"/>
    <x v="36"/>
    <s v="-"/>
    <x v="1"/>
    <x v="0"/>
    <x v="0"/>
    <s v="C0"/>
    <s v="89351901,085777288019"/>
    <x v="0"/>
    <s v="LOG02"/>
    <x v="1"/>
    <s v="27 Jun 2026"/>
    <x v="10"/>
    <x v="10"/>
    <s v=" "/>
  </r>
  <r>
    <s v="KIA001-LH"/>
    <x v="0"/>
    <x v="56"/>
    <x v="168"/>
    <x v="0"/>
    <s v="01 Jul 2026"/>
    <d v="2026-07-01T06:49:00"/>
    <x v="7"/>
    <x v="0"/>
    <x v="1"/>
    <x v="0"/>
    <x v="0"/>
    <s v="SEWA MOBIL WING BOX KE TANGERANG_x000a_TGL 20/06/2026 NO POL L 9084 UV_x000a_NO SJ KAM/06/26/356 AMBIL EFLUT_x000a_   "/>
    <n v="1"/>
    <x v="0"/>
    <x v="0"/>
    <n v="1"/>
    <n v="2645000"/>
    <x v="0"/>
    <n v="1"/>
    <n v="2645000"/>
    <n v="2645000"/>
    <n v="2645000"/>
    <s v=""/>
    <n v="0"/>
    <n v="1"/>
    <x v="0"/>
    <s v="RLG004573"/>
    <x v="57"/>
    <s v="-"/>
    <x v="3"/>
    <x v="0"/>
    <x v="0"/>
    <s v="C0"/>
    <s v="08113444034"/>
    <x v="0"/>
    <s v="I:21260615"/>
    <x v="0"/>
    <s v="22 Jun 2026"/>
    <x v="10"/>
    <x v="10"/>
    <s v=" "/>
  </r>
  <r>
    <s v="KAW006-LH"/>
    <x v="0"/>
    <x v="86"/>
    <x v="169"/>
    <x v="0"/>
    <s v="29 Jun 2026"/>
    <d v="2026-06-29T01:48:00"/>
    <x v="1"/>
    <x v="0"/>
    <x v="1"/>
    <x v="0"/>
    <x v="0"/>
    <s v="HAND PALLET 3 TON 55X115 _x000a_NYILON PRHPN3055 BRAND KRIW_x000a_MAXSIMUM LOAD CAPASITY KG 3000_x000a_L1FTING HEIGHT "/>
    <n v="2"/>
    <x v="1"/>
    <x v="0"/>
    <n v="2"/>
    <n v="3825000"/>
    <x v="0"/>
    <n v="1"/>
    <n v="7650000"/>
    <n v="3825000"/>
    <n v="7650000"/>
    <s v=""/>
    <n v="0"/>
    <n v="2"/>
    <x v="0"/>
    <s v="RLG004552"/>
    <x v="2"/>
    <s v="-"/>
    <x v="0"/>
    <x v="0"/>
    <x v="0"/>
    <s v="C0"/>
    <s v="081317291128"/>
    <x v="0"/>
    <s v="LOG02"/>
    <x v="2"/>
    <s v="19 Jun 2026"/>
    <x v="10"/>
    <x v="10"/>
    <s v=" "/>
  </r>
  <r>
    <s v="KAW006-LH"/>
    <x v="0"/>
    <x v="86"/>
    <x v="169"/>
    <x v="0"/>
    <s v="29 Jun 2026"/>
    <d v="2026-06-29T01:48:00"/>
    <x v="1"/>
    <x v="0"/>
    <x v="1"/>
    <x v="0"/>
    <x v="0"/>
    <s v="ATERIAL_x000a_                                                                                            "/>
    <n v="2"/>
    <x v="1"/>
    <x v="0"/>
    <n v="2"/>
    <n v="3825000"/>
    <x v="0"/>
    <n v="1"/>
    <n v="7650000"/>
    <n v="3825000"/>
    <n v="7650000"/>
    <s v=""/>
    <n v="0"/>
    <n v="2"/>
    <x v="0"/>
    <s v="RLG004552"/>
    <x v="2"/>
    <s v="-"/>
    <x v="0"/>
    <x v="0"/>
    <x v="0"/>
    <s v="C0"/>
    <s v="081317291128"/>
    <x v="0"/>
    <s v="LOG02"/>
    <x v="2"/>
    <s v="19 Jun 2026"/>
    <x v="10"/>
    <x v="10"/>
    <s v=" "/>
  </r>
  <r>
    <s v="SEP001-LH"/>
    <x v="0"/>
    <x v="87"/>
    <x v="170"/>
    <x v="0"/>
    <s v="18 Jun 2026"/>
    <d v="2026-06-18T04:42:00"/>
    <x v="1"/>
    <x v="0"/>
    <x v="1"/>
    <x v="0"/>
    <x v="0"/>
    <s v="PERPANJANGAN SEWA FOKLIF 1.8 TON_x000a_ELECTRIK 1 BULAN KE DEPAN PRODE_x000a_TGL 28/06/2026 S/D 27/07/2026_x000a__x000a_KETE"/>
    <n v="1"/>
    <x v="0"/>
    <x v="0"/>
    <n v="1"/>
    <n v="8000000"/>
    <x v="0"/>
    <n v="1"/>
    <n v="8000000"/>
    <n v="8000000"/>
    <n v="8000000"/>
    <s v=""/>
    <n v="0"/>
    <n v="1"/>
    <x v="0"/>
    <s v="RLG004313"/>
    <x v="48"/>
    <s v="-"/>
    <x v="1"/>
    <x v="0"/>
    <x v="0"/>
    <s v="C0"/>
    <s v="89835543"/>
    <x v="0"/>
    <s v="LOG02"/>
    <x v="1"/>
    <s v="10 Jun 2026"/>
    <x v="10"/>
    <x v="10"/>
    <s v=" "/>
  </r>
  <r>
    <s v="KIA001-LH"/>
    <x v="0"/>
    <x v="56"/>
    <x v="171"/>
    <x v="0"/>
    <s v="01 Jul 2026"/>
    <d v="2026-07-01T06:51:00"/>
    <x v="7"/>
    <x v="0"/>
    <x v="0"/>
    <x v="0"/>
    <x v="0"/>
    <s v="SEWA MOBIL CDD LONG KE IGP KLATEN_x000a_DAN SLEMAN TGL 22/06/2026_x000a_AB 8756 CT SJ2662284.2295.22732274._x000a_2298"/>
    <n v="1"/>
    <x v="0"/>
    <x v="0"/>
    <n v="1"/>
    <n v="4720000"/>
    <x v="0"/>
    <n v="1"/>
    <n v="4720000"/>
    <n v="4720000"/>
    <n v="4720000"/>
    <s v=""/>
    <n v="0"/>
    <n v="1"/>
    <x v="0"/>
    <s v="RLG004580"/>
    <x v="57"/>
    <s v="-"/>
    <x v="3"/>
    <x v="0"/>
    <x v="0"/>
    <s v="C0"/>
    <s v="08113444034"/>
    <x v="0"/>
    <s v="I:21260614"/>
    <x v="0"/>
    <s v="22 Jun 2026"/>
    <x v="10"/>
    <x v="10"/>
    <s v=" "/>
  </r>
  <r>
    <s v="KIA001-LH"/>
    <x v="0"/>
    <x v="56"/>
    <x v="133"/>
    <x v="0"/>
    <s v="30 Jun 2026"/>
    <d v="2026-06-30T07:15:00"/>
    <x v="1"/>
    <x v="0"/>
    <x v="0"/>
    <x v="0"/>
    <x v="0"/>
    <s v="SEWA MOBIL WING BOX KE ESTU BOGOR_x000a_TGL 24/06/2026 NO POL L 8524 UJ_x000a_SJ2664676 ANTER SUBCOUNT_x000a_         "/>
    <n v="1"/>
    <x v="0"/>
    <x v="0"/>
    <n v="1"/>
    <n v="2360000"/>
    <x v="0"/>
    <n v="1"/>
    <n v="2360000"/>
    <n v="2360000"/>
    <n v="2360000"/>
    <s v=""/>
    <n v="0"/>
    <n v="1"/>
    <x v="0"/>
    <s v="RLG004696"/>
    <x v="36"/>
    <s v="-"/>
    <x v="3"/>
    <x v="0"/>
    <x v="0"/>
    <s v="C0"/>
    <s v="08113444034"/>
    <x v="0"/>
    <s v="I:21260617"/>
    <x v="0"/>
    <s v="25 Jun 2026"/>
    <x v="10"/>
    <x v="10"/>
    <s v=" "/>
  </r>
  <r>
    <s v="KIA001-LH"/>
    <x v="0"/>
    <x v="56"/>
    <x v="171"/>
    <x v="0"/>
    <s v="01 Jul 2026"/>
    <d v="2026-07-01T06:51:00"/>
    <x v="7"/>
    <x v="0"/>
    <x v="1"/>
    <x v="0"/>
    <x v="0"/>
    <s v="SEWA MOBIL CDD LONG KE IGP TEMPEL_x000a_TGL 20/06/2026 NO POL N 9277 UV_x000a_SJ2662122 DAN SJ2662132 ANTER_x000a_    "/>
    <n v="1"/>
    <x v="0"/>
    <x v="0"/>
    <n v="1"/>
    <n v="4720000"/>
    <x v="0"/>
    <n v="1"/>
    <n v="4720000"/>
    <n v="4720000"/>
    <n v="4720000"/>
    <s v=""/>
    <n v="0"/>
    <n v="1"/>
    <x v="0"/>
    <s v="RLG004580"/>
    <x v="57"/>
    <s v="-"/>
    <x v="3"/>
    <x v="0"/>
    <x v="0"/>
    <s v="C0"/>
    <s v="08113444034"/>
    <x v="0"/>
    <s v="I:21260614"/>
    <x v="0"/>
    <s v="22 Jun 2026"/>
    <x v="10"/>
    <x v="10"/>
    <s v=" "/>
  </r>
  <r>
    <s v="KIA001-LH"/>
    <x v="0"/>
    <x v="56"/>
    <x v="171"/>
    <x v="0"/>
    <s v="01 Jul 2026"/>
    <d v="2026-07-01T06:51:00"/>
    <x v="7"/>
    <x v="0"/>
    <x v="3"/>
    <x v="0"/>
    <x v="0"/>
    <s v="BIAYA BONGKAR 2 TEMPAT _x000a_                                                                            "/>
    <n v="1"/>
    <x v="0"/>
    <x v="0"/>
    <n v="1"/>
    <n v="300000"/>
    <x v="0"/>
    <n v="1"/>
    <n v="300000"/>
    <n v="300000"/>
    <n v="300000"/>
    <s v=""/>
    <n v="0"/>
    <n v="1"/>
    <x v="0"/>
    <s v="RLG004580"/>
    <x v="57"/>
    <s v="-"/>
    <x v="3"/>
    <x v="0"/>
    <x v="0"/>
    <s v="C0"/>
    <s v="08113444034"/>
    <x v="0"/>
    <s v="I:21260614"/>
    <x v="0"/>
    <s v="22 Jun 2026"/>
    <x v="10"/>
    <x v="10"/>
    <s v=" "/>
  </r>
  <r>
    <s v="KIA001-LH"/>
    <x v="0"/>
    <x v="56"/>
    <x v="172"/>
    <x v="0"/>
    <s v="01 Jul 2026"/>
    <d v="2026-07-01T07:16:00"/>
    <x v="7"/>
    <x v="0"/>
    <x v="1"/>
    <x v="0"/>
    <x v="0"/>
    <s v="SEWA MOBIL WING BOX KE PAPERPACK_x000a_TGL 29/06/2026 L 9084 UV_x000a_SJ2665203.5205.ANTER SUBCOUNT_x000a_            "/>
    <n v="1"/>
    <x v="0"/>
    <x v="0"/>
    <n v="1"/>
    <n v="2645000"/>
    <x v="0"/>
    <n v="1"/>
    <n v="2645000"/>
    <n v="2645000"/>
    <n v="2645000"/>
    <s v=""/>
    <n v="0"/>
    <n v="1"/>
    <x v="0"/>
    <s v="RLG004766"/>
    <x v="57"/>
    <s v="-"/>
    <x v="3"/>
    <x v="0"/>
    <x v="0"/>
    <s v="C0"/>
    <s v="08113444034"/>
    <x v="0"/>
    <s v="I:21260619"/>
    <x v="0"/>
    <s v="30 Jun 2026"/>
    <x v="10"/>
    <x v="10"/>
    <s v=" "/>
  </r>
  <r>
    <s v="SIC001-LH"/>
    <x v="0"/>
    <x v="61"/>
    <x v="173"/>
    <x v="1"/>
    <s v="28 May 2026"/>
    <d v="2026-05-28T03:58:00"/>
    <x v="4"/>
    <x v="0"/>
    <x v="1"/>
    <x v="76"/>
    <x v="75"/>
    <s v="TINTA DISUBMIT DARI CMC_x000a_                                                                            "/>
    <n v="5"/>
    <x v="6"/>
    <x v="0"/>
    <n v="5"/>
    <n v="588259"/>
    <x v="0"/>
    <n v="1"/>
    <n v="2941295"/>
    <n v="588259"/>
    <n v="2941295"/>
    <s v=""/>
    <n v="0"/>
    <n v="5"/>
    <x v="0"/>
    <s v="RLG003719"/>
    <x v="8"/>
    <s v="-"/>
    <x v="6"/>
    <x v="7"/>
    <x v="7"/>
    <s v="PI"/>
    <s v="5917941"/>
    <x v="0"/>
    <s v="RP17.692/L1G001026"/>
    <x v="2"/>
    <s v="21 May 2026"/>
    <x v="12"/>
    <x v="12"/>
    <s v="61-858271-2.3870_x000a_                                                                                   "/>
  </r>
  <r>
    <s v="SIC001-LH"/>
    <x v="0"/>
    <x v="61"/>
    <x v="174"/>
    <x v="0"/>
    <s v="24 Jun 2026"/>
    <d v="2026-06-24T11:05:00"/>
    <x v="1"/>
    <x v="0"/>
    <x v="1"/>
    <x v="76"/>
    <x v="75"/>
    <s v="TINTA DISUBMIT DARI CMC_x000a_                                                                            "/>
    <n v="10"/>
    <x v="6"/>
    <x v="0"/>
    <n v="10"/>
    <n v="591218"/>
    <x v="0"/>
    <n v="1"/>
    <n v="5912180"/>
    <n v="591218"/>
    <n v="5912180"/>
    <s v=""/>
    <n v="0"/>
    <n v="10"/>
    <x v="0"/>
    <s v="RLG004529"/>
    <x v="69"/>
    <s v="-"/>
    <x v="6"/>
    <x v="7"/>
    <x v="7"/>
    <s v="PI"/>
    <s v="5917941"/>
    <x v="0"/>
    <s v="RP17.781/L1G001278"/>
    <x v="2"/>
    <s v="18 Jun 2026"/>
    <x v="12"/>
    <x v="12"/>
    <s v="61-858271-2.3870_x000a_                                                                                   "/>
  </r>
  <r>
    <s v="AKI001-LH"/>
    <x v="0"/>
    <x v="88"/>
    <x v="175"/>
    <x v="0"/>
    <s v="26 Jun 2026"/>
    <d v="2026-06-26T08:14:00"/>
    <x v="1"/>
    <x v="0"/>
    <x v="1"/>
    <x v="77"/>
    <x v="76"/>
    <s v=" "/>
    <n v="4"/>
    <x v="2"/>
    <x v="0"/>
    <n v="4"/>
    <n v="850000"/>
    <x v="0"/>
    <n v="1"/>
    <n v="3400000"/>
    <n v="850000"/>
    <n v="3400000"/>
    <s v=""/>
    <n v="0"/>
    <n v="4"/>
    <x v="0"/>
    <s v="RLG004609"/>
    <x v="49"/>
    <s v="-"/>
    <x v="0"/>
    <x v="2"/>
    <x v="2"/>
    <s v="PY"/>
    <s v="8303894,08119874777"/>
    <x v="0"/>
    <s v="MTL/2PRS"/>
    <x v="2"/>
    <s v="24 Jun 2026"/>
    <x v="12"/>
    <x v="12"/>
    <s v=" "/>
  </r>
  <r>
    <s v="AUT004-LH"/>
    <x v="0"/>
    <x v="89"/>
    <x v="176"/>
    <x v="1"/>
    <s v="02 Mar 2026"/>
    <d v="2026-03-02T06:19:00"/>
    <x v="0"/>
    <x v="0"/>
    <x v="1"/>
    <x v="78"/>
    <x v="77"/>
    <s v=" "/>
    <n v="40"/>
    <x v="15"/>
    <x v="0"/>
    <n v="40"/>
    <n v="30300"/>
    <x v="0"/>
    <n v="1"/>
    <n v="1212000"/>
    <n v="30300"/>
    <n v="1212000"/>
    <s v=""/>
    <n v="0"/>
    <n v="40"/>
    <x v="0"/>
    <s v="RLG001300"/>
    <x v="82"/>
    <s v="-"/>
    <x v="0"/>
    <x v="5"/>
    <x v="5"/>
    <s v="PY"/>
    <s v="50200570"/>
    <x v="0"/>
    <s v="mtl/2prs"/>
    <x v="2"/>
    <s v="26 Feb 2026"/>
    <x v="12"/>
    <x v="12"/>
    <s v=" "/>
  </r>
  <r>
    <s v="STE001-IF"/>
    <x v="0"/>
    <x v="9"/>
    <x v="177"/>
    <x v="0"/>
    <s v="09 Jun 2026"/>
    <d v="2026-06-09T05:59:00"/>
    <x v="1"/>
    <x v="0"/>
    <x v="1"/>
    <x v="79"/>
    <x v="78"/>
    <s v=" "/>
    <n v="1000"/>
    <x v="1"/>
    <x v="0"/>
    <n v="1000"/>
    <n v="8.9"/>
    <x v="1"/>
    <n v="14084"/>
    <n v="8900"/>
    <n v="125347.6"/>
    <n v="125347600"/>
    <s v=""/>
    <n v="0"/>
    <n v="1000"/>
    <x v="0"/>
    <s v="RIG000256"/>
    <x v="83"/>
    <s v="-"/>
    <x v="2"/>
    <x v="5"/>
    <x v="5"/>
    <s v="PY"/>
    <s v="065-64488868"/>
    <x v="0"/>
    <s v="MTL/2PRS"/>
    <x v="3"/>
    <s v="04 Jun 2026"/>
    <x v="12"/>
    <x v="12"/>
    <s v=" "/>
  </r>
  <r>
    <s v="TRI031-LH"/>
    <x v="0"/>
    <x v="90"/>
    <x v="178"/>
    <x v="0"/>
    <s v="30 Jun 2026"/>
    <d v="2026-06-30T02:28:00"/>
    <x v="1"/>
    <x v="0"/>
    <x v="1"/>
    <x v="80"/>
    <x v="79"/>
    <s v=" "/>
    <n v="2122600"/>
    <x v="1"/>
    <x v="0"/>
    <n v="2122600"/>
    <n v="152"/>
    <x v="0"/>
    <n v="1"/>
    <n v="322635200"/>
    <n v="152"/>
    <n v="322635200"/>
    <s v=""/>
    <n v="0"/>
    <n v="2122600"/>
    <x v="0"/>
    <s v="RLG004689"/>
    <x v="84"/>
    <s v="-"/>
    <x v="6"/>
    <x v="2"/>
    <x v="2"/>
    <s v="PY"/>
    <s v="55961745"/>
    <x v="0"/>
    <s v="mtl/2prs"/>
    <x v="2"/>
    <s v="25 Jun 2026"/>
    <x v="12"/>
    <x v="12"/>
    <s v="( Dalam Bentuk Roll )_x000a_                                                                              "/>
  </r>
  <r>
    <s v="TRI031-LH"/>
    <x v="0"/>
    <x v="90"/>
    <x v="179"/>
    <x v="2"/>
    <s v="23 May 2026"/>
    <d v="2026-05-23T04:56:00"/>
    <x v="4"/>
    <x v="0"/>
    <x v="1"/>
    <x v="80"/>
    <x v="79"/>
    <s v=" "/>
    <n v="2262000"/>
    <x v="1"/>
    <x v="0"/>
    <n v="2262000"/>
    <n v="152"/>
    <x v="0"/>
    <n v="1"/>
    <n v="343824000"/>
    <n v="152"/>
    <n v="343824000"/>
    <s v=""/>
    <n v="0"/>
    <n v="2262000"/>
    <x v="0"/>
    <s v="RLG003595"/>
    <x v="85"/>
    <s v="-"/>
    <x v="8"/>
    <x v="2"/>
    <x v="2"/>
    <s v="PY"/>
    <s v="55961745"/>
    <x v="0"/>
    <s v="MTL/2PRS"/>
    <x v="2"/>
    <s v="19 May 2026"/>
    <x v="12"/>
    <x v="12"/>
    <s v="( Dalam Bentuk Roll )_x000a_                                                                              "/>
  </r>
  <r>
    <s v="TRI031-LH"/>
    <x v="0"/>
    <x v="90"/>
    <x v="180"/>
    <x v="0"/>
    <s v="30 Jun 2026"/>
    <d v="2026-06-30T02:28:00"/>
    <x v="1"/>
    <x v="0"/>
    <x v="1"/>
    <x v="80"/>
    <x v="79"/>
    <s v=" "/>
    <n v="2122600"/>
    <x v="1"/>
    <x v="0"/>
    <n v="2122600"/>
    <n v="152"/>
    <x v="0"/>
    <n v="1"/>
    <n v="322635200"/>
    <n v="152"/>
    <n v="322635200"/>
    <s v=""/>
    <n v="0"/>
    <n v="2122600"/>
    <x v="0"/>
    <s v="RLG004688"/>
    <x v="86"/>
    <s v="-"/>
    <x v="6"/>
    <x v="2"/>
    <x v="2"/>
    <s v="PY"/>
    <s v="55961745"/>
    <x v="0"/>
    <s v="mtl/2prs"/>
    <x v="2"/>
    <s v="25 Jun 2026"/>
    <x v="12"/>
    <x v="12"/>
    <s v="( Dalam Bentuk Roll )_x000a_                                                                              "/>
  </r>
  <r>
    <s v="TRI031-LH"/>
    <x v="0"/>
    <x v="90"/>
    <x v="181"/>
    <x v="1"/>
    <s v="02 Apr 2026"/>
    <d v="2026-04-02T02:02:00"/>
    <x v="5"/>
    <x v="0"/>
    <x v="1"/>
    <x v="80"/>
    <x v="79"/>
    <s v=" "/>
    <n v="1531200"/>
    <x v="1"/>
    <x v="0"/>
    <n v="1531200"/>
    <n v="138"/>
    <x v="0"/>
    <n v="1"/>
    <n v="211305600"/>
    <n v="138"/>
    <n v="211305600"/>
    <s v="GRC116563"/>
    <n v="1252800"/>
    <n v="278400"/>
    <x v="0"/>
    <s v="RLG001738"/>
    <x v="87"/>
    <s v="25 May 2026"/>
    <x v="6"/>
    <x v="2"/>
    <x v="2"/>
    <s v="PY"/>
    <s v="55961745"/>
    <x v="0"/>
    <s v="2PRS/L1G000457"/>
    <x v="2"/>
    <s v="17 Mar 2026"/>
    <x v="12"/>
    <x v="12"/>
    <s v="( Dalam Bentuk Roll )_x000a_                                                                              "/>
  </r>
  <r>
    <s v="SIC001-LH"/>
    <x v="0"/>
    <x v="61"/>
    <x v="182"/>
    <x v="0"/>
    <s v="27 Mar 2026"/>
    <d v="2026-03-27T02:42:00"/>
    <x v="0"/>
    <x v="0"/>
    <x v="0"/>
    <x v="81"/>
    <x v="80"/>
    <s v=" "/>
    <n v="2"/>
    <x v="6"/>
    <x v="0"/>
    <n v="2"/>
    <n v="357668"/>
    <x v="0"/>
    <n v="1"/>
    <n v="715336"/>
    <n v="357668"/>
    <n v="715336"/>
    <s v=""/>
    <n v="0"/>
    <n v="2"/>
    <x v="0"/>
    <s v="RLG003729"/>
    <x v="88"/>
    <s v="-"/>
    <x v="6"/>
    <x v="7"/>
    <x v="7"/>
    <s v="PI"/>
    <s v="5917941"/>
    <x v="0"/>
    <s v="MTL/RP17.475"/>
    <x v="2"/>
    <s v="22 May 2026"/>
    <x v="12"/>
    <x v="12"/>
    <s v="71.151809-2.3870_x000a_                                                                                   "/>
  </r>
  <r>
    <s v="CAS001-LH"/>
    <x v="0"/>
    <x v="0"/>
    <x v="183"/>
    <x v="0"/>
    <s v="19 May 2026"/>
    <d v="2026-05-19T01:53:00"/>
    <x v="4"/>
    <x v="0"/>
    <x v="1"/>
    <x v="0"/>
    <x v="0"/>
    <s v="Jasa Fit-Test (2 orang)_x000a_Note:_x000a_Untuk memenuhi requirement _x000a_audit safety Mattel_x000a__x000a_(MEDIKA PLAZA)_x000a_      "/>
    <n v="2"/>
    <x v="0"/>
    <x v="0"/>
    <n v="2"/>
    <n v="300000"/>
    <x v="0"/>
    <n v="1"/>
    <n v="600000"/>
    <n v="300000"/>
    <n v="600000"/>
    <s v=""/>
    <n v="0"/>
    <n v="2"/>
    <x v="0"/>
    <s v="RLG002838"/>
    <x v="89"/>
    <s v="-"/>
    <x v="0"/>
    <x v="0"/>
    <x v="0"/>
    <s v="C0"/>
    <s v=""/>
    <x v="0"/>
    <s v="Laboratorium 2LAB"/>
    <x v="1"/>
    <s v="29 Apr 2026"/>
    <x v="7"/>
    <x v="7"/>
    <s v=" "/>
  </r>
  <r>
    <s v="SGS001-LH"/>
    <x v="0"/>
    <x v="32"/>
    <x v="102"/>
    <x v="0"/>
    <s v="05 Jun 2026"/>
    <d v="2026-06-05T08:08:00"/>
    <x v="1"/>
    <x v="0"/>
    <x v="1"/>
    <x v="0"/>
    <x v="0"/>
    <s v="Test PH QSOP3610 rev.7 diSGS_x000a_Tgl 04/04/2026, Total 7 Sample_x000a_                                        "/>
    <n v="7"/>
    <x v="0"/>
    <x v="0"/>
    <n v="7"/>
    <n v="1649890"/>
    <x v="0"/>
    <n v="1"/>
    <n v="11549230"/>
    <n v="1649890"/>
    <n v="11549230"/>
    <s v=""/>
    <n v="0"/>
    <n v="7"/>
    <x v="0"/>
    <s v="RLG003607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02"/>
    <x v="0"/>
    <s v="05 Jun 2026"/>
    <d v="2026-06-05T08:08:00"/>
    <x v="1"/>
    <x v="0"/>
    <x v="4"/>
    <x v="0"/>
    <x v="0"/>
    <s v="Test HE QSOP5000 rev.2 diSGS_x000a_Tgl 04/04/2026, Total 3 Sample_x000a__x000a_Note:_x000a_Invoice Dg. No. 12610000014232_x000a_Re"/>
    <n v="3"/>
    <x v="0"/>
    <x v="0"/>
    <n v="3"/>
    <n v="805135"/>
    <x v="0"/>
    <n v="1"/>
    <n v="2415405"/>
    <n v="805135"/>
    <n v="2415405"/>
    <s v=""/>
    <n v="0"/>
    <n v="3"/>
    <x v="0"/>
    <s v="RLG003607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02"/>
    <x v="0"/>
    <s v="05 Jun 2026"/>
    <d v="2026-06-05T08:08:00"/>
    <x v="1"/>
    <x v="0"/>
    <x v="3"/>
    <x v="0"/>
    <x v="0"/>
    <s v="TestHE RMS2901 rev.7 diSGS_x000a_Tgl 04/04/2026, Total 4 Sample_x000a_                                          "/>
    <n v="4"/>
    <x v="0"/>
    <x v="0"/>
    <n v="4"/>
    <n v="597130"/>
    <x v="0"/>
    <n v="1"/>
    <n v="2388520"/>
    <n v="597130"/>
    <n v="2388520"/>
    <s v=""/>
    <n v="0"/>
    <n v="4"/>
    <x v="0"/>
    <s v="RLG003607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184"/>
    <x v="0"/>
    <s v="22 Jun 2026"/>
    <d v="2026-06-22T04:00:00"/>
    <x v="1"/>
    <x v="0"/>
    <x v="1"/>
    <x v="0"/>
    <x v="0"/>
    <s v="Test HE QSOP5000 rev.2 diSGS_x000a_Tanggal 28 Februari 2026_x000a_Total Sample:_x000a_QSOP5000 = 1 Sample_x000a__x000a_Note:_x000a_Invoi"/>
    <n v="1"/>
    <x v="0"/>
    <x v="0"/>
    <n v="1"/>
    <n v="805135"/>
    <x v="0"/>
    <n v="1"/>
    <n v="805135"/>
    <n v="805135"/>
    <n v="805135"/>
    <s v=""/>
    <n v="0"/>
    <n v="1"/>
    <x v="0"/>
    <s v="RLG003953"/>
    <x v="11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185"/>
    <x v="0"/>
    <s v="23 Jun 2026"/>
    <d v="2026-06-23T03:54:00"/>
    <x v="1"/>
    <x v="0"/>
    <x v="1"/>
    <x v="0"/>
    <x v="0"/>
    <s v="Test HE QSOP5000 rev.2 diSGS_x000a_Tanggal 28 Maret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3958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186"/>
    <x v="0"/>
    <s v="26 Jun 2026"/>
    <d v="2026-06-26T10:50:00"/>
    <x v="1"/>
    <x v="0"/>
    <x v="1"/>
    <x v="0"/>
    <x v="0"/>
    <s v="Test HE CRVI di SGS_x000a_Tanggal 28 Maret 2026_x000a_Total Sample:_x000a_CRVI = 1 Sample_x000a__x000a_Note:_x000a_Invoice Dg. No. 12610"/>
    <n v="1"/>
    <x v="0"/>
    <x v="0"/>
    <n v="1"/>
    <n v="805135"/>
    <x v="0"/>
    <n v="1"/>
    <n v="805135"/>
    <n v="805135"/>
    <n v="805135"/>
    <s v=""/>
    <n v="0"/>
    <n v="1"/>
    <x v="0"/>
    <s v="RLG003962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187"/>
    <x v="0"/>
    <s v="26 Jun 2026"/>
    <d v="2026-06-26T10:59:00"/>
    <x v="1"/>
    <x v="0"/>
    <x v="1"/>
    <x v="0"/>
    <x v="0"/>
    <s v="Test HE RMS2901 rev.7 diSGS_x000a_Tanggal 28 Maret 2026_x000a_Total Sample:_x000a_RMS2901 = 1 Sample_x000a__x000a_Note:_x000a_Invoice Dg"/>
    <n v="1"/>
    <x v="0"/>
    <x v="0"/>
    <n v="1"/>
    <n v="597130"/>
    <x v="0"/>
    <n v="1"/>
    <n v="597130"/>
    <n v="597130"/>
    <n v="597130"/>
    <s v=""/>
    <n v="0"/>
    <n v="1"/>
    <x v="0"/>
    <s v="RLG003965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188"/>
    <x v="0"/>
    <s v="22 Jun 2026"/>
    <d v="2026-06-22T08:48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44"/>
    <x v="11"/>
    <s v="-"/>
    <x v="1"/>
    <x v="0"/>
    <x v="0"/>
    <s v="C0"/>
    <s v="5211211"/>
    <x v="0"/>
    <s v="Laboratorium 2LAB"/>
    <x v="1"/>
    <s v="06 Jun 2026"/>
    <x v="7"/>
    <x v="7"/>
    <s v=" "/>
  </r>
  <r>
    <s v="UNI020-LH"/>
    <x v="0"/>
    <x v="70"/>
    <x v="189"/>
    <x v="0"/>
    <s v="17 Jun 2026"/>
    <d v="2026-06-17T10:16:00"/>
    <x v="1"/>
    <x v="0"/>
    <x v="1"/>
    <x v="0"/>
    <x v="0"/>
    <s v="Peri pump tubes, PVC, _x000a_White/White 12/pk_x000a_Part Number : 3710034400_x000a_                                  "/>
    <n v="5"/>
    <x v="8"/>
    <x v="0"/>
    <n v="5"/>
    <n v="2384000"/>
    <x v="0"/>
    <n v="1"/>
    <n v="11920000"/>
    <n v="2384000"/>
    <n v="11920000"/>
    <s v=""/>
    <n v="0"/>
    <n v="5"/>
    <x v="0"/>
    <s v="RLG004315"/>
    <x v="32"/>
    <s v="-"/>
    <x v="1"/>
    <x v="0"/>
    <x v="0"/>
    <s v="C0"/>
    <s v="0812-83858513"/>
    <x v="0"/>
    <s v="Laboratorium 2LAB"/>
    <x v="2"/>
    <s v="10 Jun 2026"/>
    <x v="7"/>
    <x v="7"/>
    <s v=" "/>
  </r>
  <r>
    <s v="PRA004-LH"/>
    <x v="0"/>
    <x v="50"/>
    <x v="92"/>
    <x v="0"/>
    <s v="24 Apr 2026"/>
    <d v="2026-04-24T08:08:00"/>
    <x v="5"/>
    <x v="0"/>
    <x v="0"/>
    <x v="0"/>
    <x v="0"/>
    <s v="OLI MESIN CASTROL DIESEL 15W/40 _x000a_SET @4LTR_x000a_                                                         "/>
    <n v="1"/>
    <x v="0"/>
    <x v="0"/>
    <n v="1"/>
    <n v="338000"/>
    <x v="0"/>
    <n v="1"/>
    <n v="338000"/>
    <n v="338000"/>
    <n v="338000"/>
    <s v=""/>
    <n v="0"/>
    <n v="1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PRA004-LH"/>
    <x v="0"/>
    <x v="50"/>
    <x v="92"/>
    <x v="0"/>
    <s v="24 Apr 2026"/>
    <d v="2026-04-24T08:08:00"/>
    <x v="5"/>
    <x v="0"/>
    <x v="6"/>
    <x v="0"/>
    <x v="0"/>
    <s v="JASA GANTI OLI MESIN _x000a_                                                                              "/>
    <n v="1"/>
    <x v="0"/>
    <x v="0"/>
    <n v="1"/>
    <n v="20000"/>
    <x v="0"/>
    <n v="1"/>
    <n v="20000"/>
    <n v="20000"/>
    <n v="20000"/>
    <s v=""/>
    <n v="0"/>
    <n v="1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PRA004-LH"/>
    <x v="0"/>
    <x v="50"/>
    <x v="92"/>
    <x v="0"/>
    <s v="24 Apr 2026"/>
    <d v="2026-04-24T08:08:00"/>
    <x v="5"/>
    <x v="0"/>
    <x v="8"/>
    <x v="0"/>
    <x v="0"/>
    <s v="JASA SERVICE KECIL _x000a__x000a_U/MOBIL B 8624 IM_x000a_                                                             "/>
    <n v="1"/>
    <x v="0"/>
    <x v="0"/>
    <n v="1"/>
    <n v="20000"/>
    <x v="0"/>
    <n v="1"/>
    <n v="20000"/>
    <n v="20000"/>
    <n v="20000"/>
    <s v=""/>
    <n v="0"/>
    <n v="1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PRA004-LH"/>
    <x v="0"/>
    <x v="50"/>
    <x v="92"/>
    <x v="0"/>
    <s v="24 Apr 2026"/>
    <d v="2026-04-24T08:08:00"/>
    <x v="5"/>
    <x v="0"/>
    <x v="3"/>
    <x v="0"/>
    <x v="0"/>
    <s v="FILTER OLI ORISINIL _x000a_                                                                               "/>
    <n v="1"/>
    <x v="0"/>
    <x v="0"/>
    <n v="1"/>
    <n v="60000"/>
    <x v="0"/>
    <n v="1"/>
    <n v="60000"/>
    <n v="60000"/>
    <n v="60000"/>
    <s v=""/>
    <n v="0"/>
    <n v="1"/>
    <x v="0"/>
    <s v="RLG002706"/>
    <x v="61"/>
    <s v="-"/>
    <x v="0"/>
    <x v="0"/>
    <x v="0"/>
    <s v="C0"/>
    <s v="8937620/1"/>
    <x v="0"/>
    <s v=""/>
    <x v="1"/>
    <s v="24 Apr 2026"/>
    <x v="11"/>
    <x v="11"/>
    <s v=" "/>
  </r>
  <r>
    <s v="APO008-LH"/>
    <x v="0"/>
    <x v="74"/>
    <x v="149"/>
    <x v="0"/>
    <s v="08 Dec 2025"/>
    <d v="2025-12-08T01:58:00"/>
    <x v="2"/>
    <x v="1"/>
    <x v="4"/>
    <x v="0"/>
    <x v="0"/>
    <s v="KEMEJA NON STAFF Lengan Panjang_x000a_                                                                    "/>
    <n v="662"/>
    <x v="1"/>
    <x v="0"/>
    <n v="662"/>
    <n v="72000"/>
    <x v="0"/>
    <n v="1"/>
    <n v="47664000"/>
    <n v="72000"/>
    <n v="47664000"/>
    <s v=""/>
    <n v="0"/>
    <n v="662"/>
    <x v="0"/>
    <s v="RLF007094"/>
    <x v="76"/>
    <s v="-"/>
    <x v="4"/>
    <x v="0"/>
    <x v="0"/>
    <s v="C0"/>
    <s v="0812-8770-208"/>
    <x v="0"/>
    <s v="GA"/>
    <x v="0"/>
    <s v="08 Dec 2025"/>
    <x v="9"/>
    <x v="9"/>
    <s v=" "/>
  </r>
  <r>
    <s v="APO008-LH"/>
    <x v="0"/>
    <x v="74"/>
    <x v="149"/>
    <x v="0"/>
    <s v="08 Dec 2025"/>
    <d v="2025-12-08T01:58:00"/>
    <x v="2"/>
    <x v="1"/>
    <x v="0"/>
    <x v="0"/>
    <x v="0"/>
    <s v="KEMEJA STAFF Lengan Panjang_x000a_                                                                        "/>
    <n v="52"/>
    <x v="1"/>
    <x v="0"/>
    <n v="52"/>
    <n v="72000"/>
    <x v="0"/>
    <n v="1"/>
    <n v="3744000"/>
    <n v="72000"/>
    <n v="3744000"/>
    <s v=""/>
    <n v="0"/>
    <n v="52"/>
    <x v="0"/>
    <s v="RLF007094"/>
    <x v="76"/>
    <s v="-"/>
    <x v="4"/>
    <x v="0"/>
    <x v="0"/>
    <s v="C0"/>
    <s v="0812-8770-208"/>
    <x v="0"/>
    <s v="GA"/>
    <x v="0"/>
    <s v="08 Dec 2025"/>
    <x v="9"/>
    <x v="9"/>
    <s v=" "/>
  </r>
  <r>
    <s v="APO008-LH"/>
    <x v="0"/>
    <x v="74"/>
    <x v="149"/>
    <x v="0"/>
    <s v="08 Dec 2025"/>
    <d v="2025-12-08T01:58:00"/>
    <x v="2"/>
    <x v="1"/>
    <x v="3"/>
    <x v="0"/>
    <x v="0"/>
    <s v="KEMEJA NON STAFF Lengan Pendek_x000a_                                                                     "/>
    <n v="710"/>
    <x v="1"/>
    <x v="0"/>
    <n v="710"/>
    <n v="63000"/>
    <x v="0"/>
    <n v="1"/>
    <n v="44730000"/>
    <n v="63000"/>
    <n v="44730000"/>
    <s v=""/>
    <n v="0"/>
    <n v="710"/>
    <x v="0"/>
    <s v="RLF007094"/>
    <x v="76"/>
    <s v="-"/>
    <x v="4"/>
    <x v="0"/>
    <x v="0"/>
    <s v="C0"/>
    <s v="0812-8770-208"/>
    <x v="0"/>
    <s v="GA"/>
    <x v="0"/>
    <s v="08 Dec 2025"/>
    <x v="9"/>
    <x v="9"/>
    <s v=" "/>
  </r>
  <r>
    <s v="APO005-LH"/>
    <x v="0"/>
    <x v="40"/>
    <x v="190"/>
    <x v="0"/>
    <s v="16 Apr 2026"/>
    <d v="2026-04-16T02:00:00"/>
    <x v="5"/>
    <x v="0"/>
    <x v="1"/>
    <x v="0"/>
    <x v="0"/>
    <s v="GRANTUSIF_x000a_                                                                                          "/>
    <n v="3"/>
    <x v="3"/>
    <x v="0"/>
    <n v="3"/>
    <n v="55000"/>
    <x v="0"/>
    <n v="1"/>
    <n v="165000"/>
    <n v="55000"/>
    <n v="165000"/>
    <s v=""/>
    <n v="0"/>
    <n v="3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0"/>
    <x v="0"/>
    <x v="0"/>
    <s v="HANDSCONE MEDIS (uk M=4, Uk S=2)_x000a_                                                                   "/>
    <n v="6"/>
    <x v="3"/>
    <x v="0"/>
    <n v="6"/>
    <n v="65000"/>
    <x v="0"/>
    <n v="1"/>
    <n v="390000"/>
    <n v="65000"/>
    <n v="390000"/>
    <s v=""/>
    <n v="0"/>
    <n v="6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IND058-LH"/>
    <x v="0"/>
    <x v="91"/>
    <x v="191"/>
    <x v="1"/>
    <s v="15 Apr 2026"/>
    <d v="2026-04-15T07:42:00"/>
    <x v="5"/>
    <x v="0"/>
    <x v="1"/>
    <x v="0"/>
    <x v="0"/>
    <s v="Handsoap Varian Strawberry All Dept _x000a_                                                               "/>
    <n v="100.00000000000001"/>
    <x v="11"/>
    <x v="0"/>
    <n v="100.00000000000001"/>
    <n v="6000"/>
    <x v="0"/>
    <n v="1"/>
    <n v="600000"/>
    <n v="6000"/>
    <n v="600000"/>
    <s v="GRC090922"/>
    <n v="100"/>
    <n v="1.4210854715202004E-14"/>
    <x v="0"/>
    <s v="RLG002215"/>
    <x v="18"/>
    <s v="28 Apr 2026"/>
    <x v="0"/>
    <x v="0"/>
    <x v="0"/>
    <s v="C0"/>
    <s v="02189836935"/>
    <x v="0"/>
    <s v="GA"/>
    <x v="0"/>
    <s v="09 Apr 2026"/>
    <x v="9"/>
    <x v="9"/>
    <s v=" "/>
  </r>
  <r>
    <s v="APO005-LH"/>
    <x v="0"/>
    <x v="40"/>
    <x v="192"/>
    <x v="0"/>
    <s v="16 Apr 2026"/>
    <d v="2026-04-16T01:58:00"/>
    <x v="5"/>
    <x v="0"/>
    <x v="9"/>
    <x v="0"/>
    <x v="0"/>
    <s v="FG TROCHES_x000a_                                                                                         "/>
    <n v="5"/>
    <x v="3"/>
    <x v="0"/>
    <n v="5"/>
    <n v="185000"/>
    <x v="0"/>
    <n v="1"/>
    <n v="925000"/>
    <n v="185000"/>
    <n v="925000"/>
    <s v=""/>
    <n v="0"/>
    <n v="5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0"/>
    <x v="0"/>
    <x v="0"/>
    <s v="AMOXICILIN 500MG GENERIK BOX@100TAB_x000a_                                                                "/>
    <n v="5"/>
    <x v="3"/>
    <x v="0"/>
    <n v="5"/>
    <n v="60000"/>
    <x v="0"/>
    <n v="1"/>
    <n v="300000"/>
    <n v="60000"/>
    <n v="300000"/>
    <s v=""/>
    <n v="0"/>
    <n v="5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6"/>
    <x v="0"/>
    <x v="0"/>
    <s v="BECOM - C _x000a_                                                                                         "/>
    <n v="3"/>
    <x v="3"/>
    <x v="0"/>
    <n v="3"/>
    <n v="235000"/>
    <x v="0"/>
    <n v="1"/>
    <n v="705000"/>
    <n v="235000"/>
    <n v="705000"/>
    <s v=""/>
    <n v="0"/>
    <n v="3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3"/>
    <x v="0"/>
    <x v="0"/>
    <s v="ACICLOVIR 400MG GENERIK BOX@100TAB_x000a_                                                                 "/>
    <n v="3"/>
    <x v="3"/>
    <x v="0"/>
    <n v="3"/>
    <n v="55000"/>
    <x v="0"/>
    <n v="1"/>
    <n v="165000"/>
    <n v="55000"/>
    <n v="165000"/>
    <s v=""/>
    <n v="0"/>
    <n v="3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BAU001-LH"/>
    <x v="0"/>
    <x v="23"/>
    <x v="193"/>
    <x v="1"/>
    <s v="02 Feb 2026"/>
    <d v="2026-02-02T06:56:00"/>
    <x v="6"/>
    <x v="0"/>
    <x v="8"/>
    <x v="82"/>
    <x v="81"/>
    <s v=" "/>
    <n v="50"/>
    <x v="1"/>
    <x v="0"/>
    <n v="50"/>
    <n v="2450"/>
    <x v="0"/>
    <n v="1"/>
    <n v="122500"/>
    <n v="2450"/>
    <n v="122500"/>
    <s v=""/>
    <n v="0"/>
    <n v="5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40"/>
    <x v="1"/>
    <s v="02 Feb 2026"/>
    <d v="2026-02-02T07:06:00"/>
    <x v="6"/>
    <x v="0"/>
    <x v="2"/>
    <x v="83"/>
    <x v="82"/>
    <s v=" "/>
    <n v="100"/>
    <x v="1"/>
    <x v="0"/>
    <n v="100"/>
    <n v="500"/>
    <x v="0"/>
    <n v="1"/>
    <n v="50000"/>
    <n v="500"/>
    <n v="50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40"/>
    <x v="1"/>
    <s v="02 Feb 2026"/>
    <d v="2026-02-02T07:06:00"/>
    <x v="6"/>
    <x v="0"/>
    <x v="4"/>
    <x v="84"/>
    <x v="83"/>
    <s v=" "/>
    <n v="200"/>
    <x v="1"/>
    <x v="0"/>
    <n v="200"/>
    <n v="500"/>
    <x v="0"/>
    <n v="1"/>
    <n v="100000"/>
    <n v="500"/>
    <n v="100000"/>
    <s v=""/>
    <n v="0"/>
    <n v="2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194"/>
    <x v="1"/>
    <s v="02 Feb 2026"/>
    <d v="2026-02-02T07:09:00"/>
    <x v="6"/>
    <x v="0"/>
    <x v="9"/>
    <x v="85"/>
    <x v="84"/>
    <s v="UNTUK : WORKSHOP_x000a_                                                                                   "/>
    <n v="100"/>
    <x v="1"/>
    <x v="0"/>
    <n v="100"/>
    <n v="1950"/>
    <x v="0"/>
    <n v="1"/>
    <n v="195000"/>
    <n v="1950"/>
    <n v="195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ELT001-LH"/>
    <x v="0"/>
    <x v="73"/>
    <x v="195"/>
    <x v="1"/>
    <s v="26 May 2026"/>
    <d v="2026-05-26T07:36:00"/>
    <x v="4"/>
    <x v="0"/>
    <x v="4"/>
    <x v="86"/>
    <x v="85"/>
    <s v=" "/>
    <n v="1"/>
    <x v="1"/>
    <x v="0"/>
    <n v="1"/>
    <n v="134800000"/>
    <x v="0"/>
    <n v="1"/>
    <n v="134800000"/>
    <n v="134800000"/>
    <n v="134800000"/>
    <s v=""/>
    <n v="0"/>
    <n v="1"/>
    <x v="0"/>
    <s v="RLG001422"/>
    <x v="23"/>
    <s v="-"/>
    <x v="1"/>
    <x v="1"/>
    <x v="1"/>
    <s v="PZ"/>
    <s v="89902106-7"/>
    <x v="0"/>
    <s v="ALL  AREA PRINTING"/>
    <x v="2"/>
    <s v="04 Mar 2026"/>
    <x v="4"/>
    <x v="4"/>
    <s v="PRESURE 13 CAPACITY 10M3/MIN_x000a_                                                                       "/>
  </r>
  <r>
    <s v="BAU001-LH"/>
    <x v="0"/>
    <x v="23"/>
    <x v="194"/>
    <x v="1"/>
    <s v="02 Feb 2026"/>
    <d v="2026-02-02T07:09:00"/>
    <x v="6"/>
    <x v="0"/>
    <x v="0"/>
    <x v="87"/>
    <x v="86"/>
    <s v=" "/>
    <n v="100"/>
    <x v="1"/>
    <x v="0"/>
    <n v="100"/>
    <n v="800"/>
    <x v="0"/>
    <n v="1"/>
    <n v="80000"/>
    <n v="800"/>
    <n v="80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4"/>
    <x v="1"/>
    <s v="02 Feb 2026"/>
    <d v="2026-02-02T07:09:00"/>
    <x v="6"/>
    <x v="0"/>
    <x v="4"/>
    <x v="88"/>
    <x v="87"/>
    <s v=" "/>
    <n v="100"/>
    <x v="1"/>
    <x v="0"/>
    <n v="100"/>
    <n v="1250"/>
    <x v="0"/>
    <n v="1"/>
    <n v="125000"/>
    <n v="1250"/>
    <n v="125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3"/>
    <x v="1"/>
    <s v="02 Feb 2026"/>
    <d v="2026-02-02T06:56:00"/>
    <x v="6"/>
    <x v="0"/>
    <x v="7"/>
    <x v="89"/>
    <x v="88"/>
    <s v=" "/>
    <n v="100"/>
    <x v="1"/>
    <x v="0"/>
    <n v="100"/>
    <n v="1550"/>
    <x v="0"/>
    <n v="1"/>
    <n v="155000"/>
    <n v="1550"/>
    <n v="155000"/>
    <s v=""/>
    <n v="0"/>
    <n v="10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193"/>
    <x v="1"/>
    <s v="02 Feb 2026"/>
    <d v="2026-02-02T06:56:00"/>
    <x v="6"/>
    <x v="0"/>
    <x v="0"/>
    <x v="90"/>
    <x v="89"/>
    <s v=" "/>
    <n v="100"/>
    <x v="1"/>
    <x v="0"/>
    <n v="100"/>
    <n v="1250"/>
    <x v="0"/>
    <n v="1"/>
    <n v="125000"/>
    <n v="1250"/>
    <n v="125000"/>
    <s v=""/>
    <n v="0"/>
    <n v="10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MIT023-LH"/>
    <x v="0"/>
    <x v="52"/>
    <x v="196"/>
    <x v="1"/>
    <s v="24 Apr 2026"/>
    <d v="2026-04-24T06:21:00"/>
    <x v="5"/>
    <x v="0"/>
    <x v="1"/>
    <x v="91"/>
    <x v="90"/>
    <s v="UNTUK : KBA 4 TECNOTRANS_x000a_                                                                           "/>
    <n v="1"/>
    <x v="1"/>
    <x v="0"/>
    <n v="1"/>
    <n v="1575000"/>
    <x v="0"/>
    <n v="1"/>
    <n v="1575000"/>
    <n v="1575000"/>
    <n v="1575000"/>
    <s v=""/>
    <n v="0"/>
    <n v="1"/>
    <x v="0"/>
    <s v="RLG002052"/>
    <x v="24"/>
    <s v="-"/>
    <x v="0"/>
    <x v="1"/>
    <x v="1"/>
    <s v="PZ"/>
    <s v="68943789"/>
    <x v="0"/>
    <s v="KBA 4"/>
    <x v="0"/>
    <s v="04 Apr 2026"/>
    <x v="4"/>
    <x v="4"/>
    <s v="NEPPLE TEMBAGA _x000a_DIA. 1 1/4&quot; X 400MM_x000a_                                                                "/>
  </r>
  <r>
    <s v="BAU001-LH"/>
    <x v="0"/>
    <x v="23"/>
    <x v="194"/>
    <x v="1"/>
    <s v="02 Feb 2026"/>
    <d v="2026-02-02T07:09:00"/>
    <x v="6"/>
    <x v="0"/>
    <x v="6"/>
    <x v="92"/>
    <x v="91"/>
    <s v=" "/>
    <n v="100"/>
    <x v="1"/>
    <x v="0"/>
    <n v="100"/>
    <n v="1500"/>
    <x v="0"/>
    <n v="1"/>
    <n v="150000"/>
    <n v="1500"/>
    <n v="150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3"/>
    <x v="1"/>
    <s v="02 Feb 2026"/>
    <d v="2026-02-02T06:56:00"/>
    <x v="6"/>
    <x v="0"/>
    <x v="1"/>
    <x v="93"/>
    <x v="92"/>
    <s v=" "/>
    <n v="50"/>
    <x v="1"/>
    <x v="0"/>
    <n v="50"/>
    <n v="1800"/>
    <x v="0"/>
    <n v="1"/>
    <n v="90000"/>
    <n v="1800"/>
    <n v="90000"/>
    <s v=""/>
    <n v="0"/>
    <n v="5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FOS001-IF"/>
    <x v="0"/>
    <x v="14"/>
    <x v="197"/>
    <x v="0"/>
    <s v="20 May 2026"/>
    <d v="2026-05-20T02:58:00"/>
    <x v="4"/>
    <x v="0"/>
    <x v="0"/>
    <x v="94"/>
    <x v="93"/>
    <s v=" "/>
    <n v="300"/>
    <x v="14"/>
    <x v="0"/>
    <n v="300"/>
    <n v="12.36"/>
    <x v="2"/>
    <n v="2604"/>
    <n v="3708"/>
    <n v="32185.439999999999"/>
    <n v="9655632"/>
    <s v=""/>
    <n v="0"/>
    <n v="300"/>
    <x v="0"/>
    <s v="RIG000225"/>
    <x v="23"/>
    <s v="-"/>
    <x v="2"/>
    <x v="5"/>
    <x v="5"/>
    <s v="PY"/>
    <s v=""/>
    <x v="0"/>
    <s v="GMI/2PRS"/>
    <x v="3"/>
    <s v="12 May 2026"/>
    <x v="12"/>
    <x v="12"/>
    <s v="UK.1450x1150x0.20 mm_x000a_                                                                               "/>
  </r>
  <r>
    <s v="SIC001-LH"/>
    <x v="0"/>
    <x v="61"/>
    <x v="198"/>
    <x v="0"/>
    <s v="01 Jul 2026"/>
    <d v="2026-07-01T06:46:00"/>
    <x v="7"/>
    <x v="0"/>
    <x v="1"/>
    <x v="95"/>
    <x v="94"/>
    <s v=" "/>
    <n v="10"/>
    <x v="6"/>
    <x v="0"/>
    <n v="10"/>
    <n v="391871"/>
    <x v="0"/>
    <n v="1"/>
    <n v="3918710"/>
    <n v="391871"/>
    <n v="3918710"/>
    <s v=""/>
    <n v="0"/>
    <n v="10"/>
    <x v="0"/>
    <s v="RLG004717"/>
    <x v="57"/>
    <s v="-"/>
    <x v="6"/>
    <x v="7"/>
    <x v="7"/>
    <s v="PI"/>
    <s v="5917941"/>
    <x v="0"/>
    <s v="mtl/RP17.910"/>
    <x v="2"/>
    <s v="27 Jun 2026"/>
    <x v="12"/>
    <x v="12"/>
    <s v="61-531392-1.3870_x000a_                                                                                   "/>
  </r>
  <r>
    <s v="CIT024-LH"/>
    <x v="0"/>
    <x v="92"/>
    <x v="199"/>
    <x v="1"/>
    <s v="11 Jun 2026"/>
    <d v="2026-06-11T10:14:00"/>
    <x v="1"/>
    <x v="0"/>
    <x v="1"/>
    <x v="96"/>
    <x v="95"/>
    <s v=" "/>
    <n v="60"/>
    <x v="16"/>
    <x v="0"/>
    <n v="60"/>
    <n v="33000"/>
    <x v="0"/>
    <n v="1"/>
    <n v="1980000"/>
    <n v="33000"/>
    <n v="1980000"/>
    <s v=""/>
    <n v="0"/>
    <n v="60"/>
    <x v="0"/>
    <s v="RLG004263"/>
    <x v="42"/>
    <s v="-"/>
    <x v="1"/>
    <x v="2"/>
    <x v="2"/>
    <s v="PY"/>
    <s v="02129253566"/>
    <x v="0"/>
    <s v="2PRS/L1G001129"/>
    <x v="0"/>
    <s v="08 Jun 2026"/>
    <x v="12"/>
    <x v="12"/>
    <s v=" "/>
  </r>
  <r>
    <s v="IGP004-LH"/>
    <x v="0"/>
    <x v="93"/>
    <x v="200"/>
    <x v="1"/>
    <s v="17 Apr 2026"/>
    <d v="2026-04-17T02:27:00"/>
    <x v="5"/>
    <x v="0"/>
    <x v="1"/>
    <x v="97"/>
    <x v="96"/>
    <s v=" "/>
    <n v="1000.0000000000001"/>
    <x v="6"/>
    <x v="0"/>
    <n v="1000.0000000000001"/>
    <n v="26585.09"/>
    <x v="0"/>
    <n v="1"/>
    <n v="26585090"/>
    <n v="26585.09"/>
    <n v="26585090"/>
    <s v=""/>
    <n v="0"/>
    <n v="1000.0000000000001"/>
    <x v="0"/>
    <s v="RLG002430"/>
    <x v="90"/>
    <s v="-"/>
    <x v="1"/>
    <x v="5"/>
    <x v="5"/>
    <s v="PG"/>
    <s v=""/>
    <x v="0"/>
    <s v="MTL/2PRS"/>
    <x v="2"/>
    <s v="15 Apr 2026"/>
    <x v="12"/>
    <x v="12"/>
    <s v=" "/>
  </r>
  <r>
    <s v="FOS001-IF"/>
    <x v="0"/>
    <x v="14"/>
    <x v="201"/>
    <x v="0"/>
    <s v="24 Feb 2026"/>
    <d v="2026-02-24T08:57:00"/>
    <x v="6"/>
    <x v="0"/>
    <x v="1"/>
    <x v="98"/>
    <x v="97"/>
    <s v=" "/>
    <n v="20"/>
    <x v="2"/>
    <x v="0"/>
    <n v="20"/>
    <n v="66.8"/>
    <x v="2"/>
    <n v="2434"/>
    <n v="1336"/>
    <n v="162591.19999999998"/>
    <n v="3251824"/>
    <s v=""/>
    <n v="0"/>
    <n v="20"/>
    <x v="0"/>
    <s v="RIG000061"/>
    <x v="0"/>
    <s v="-"/>
    <x v="2"/>
    <x v="5"/>
    <x v="5"/>
    <s v="PY"/>
    <s v=""/>
    <x v="0"/>
    <s v="Mtl / 2PRS"/>
    <x v="3"/>
    <s v="13 Feb 2026"/>
    <x v="12"/>
    <x v="12"/>
    <s v=" "/>
  </r>
  <r>
    <s v="RAS001-LH"/>
    <x v="0"/>
    <x v="94"/>
    <x v="202"/>
    <x v="1"/>
    <s v="17 Jan 2026"/>
    <d v="2026-01-17T02:43:00"/>
    <x v="3"/>
    <x v="0"/>
    <x v="1"/>
    <x v="99"/>
    <x v="98"/>
    <s v="KURS RP 16.786_x000a_                                                                                     "/>
    <n v="15"/>
    <x v="14"/>
    <x v="0"/>
    <n v="15"/>
    <n v="1963962"/>
    <x v="0"/>
    <n v="1"/>
    <n v="29459430"/>
    <n v="1963962"/>
    <n v="29459430"/>
    <s v=""/>
    <n v="0"/>
    <n v="15"/>
    <x v="0"/>
    <s v="RLG000199"/>
    <x v="54"/>
    <s v="-"/>
    <x v="8"/>
    <x v="5"/>
    <x v="5"/>
    <s v="PY"/>
    <s v="6305222,632"/>
    <x v="0"/>
    <s v="2PRS/L1F002417"/>
    <x v="2"/>
    <s v="13 Jan 2026"/>
    <x v="12"/>
    <x v="12"/>
    <s v="+BAR PHTHALATE:PASS_x000a_                                                                                "/>
  </r>
  <r>
    <s v="COA001-LH"/>
    <x v="0"/>
    <x v="95"/>
    <x v="203"/>
    <x v="0"/>
    <s v="01 Jul 2026"/>
    <d v="2026-07-01T02:29:00"/>
    <x v="7"/>
    <x v="0"/>
    <x v="1"/>
    <x v="100"/>
    <x v="99"/>
    <s v=" "/>
    <n v="2550"/>
    <x v="6"/>
    <x v="0"/>
    <n v="2550"/>
    <n v="126000"/>
    <x v="0"/>
    <n v="1"/>
    <n v="321300000"/>
    <n v="126000"/>
    <n v="321300000"/>
    <s v=""/>
    <n v="0"/>
    <n v="2550"/>
    <x v="0"/>
    <s v="RLG004727"/>
    <x v="72"/>
    <s v="-"/>
    <x v="8"/>
    <x v="7"/>
    <x v="7"/>
    <s v="PI"/>
    <s v="4613525"/>
    <x v="0"/>
    <s v="mtl/2prs"/>
    <x v="2"/>
    <s v="27 Jun 2026"/>
    <x v="12"/>
    <x v="12"/>
    <s v="120000103935_x000a_                                                                                       "/>
  </r>
  <r>
    <s v="KAM001-IF"/>
    <x v="0"/>
    <x v="96"/>
    <x v="204"/>
    <x v="0"/>
    <s v="24 Jun 2026"/>
    <d v="2026-06-24T05:09:00"/>
    <x v="1"/>
    <x v="0"/>
    <x v="1"/>
    <x v="101"/>
    <x v="100"/>
    <s v=" "/>
    <n v="6.0000000000000009"/>
    <x v="2"/>
    <x v="0"/>
    <n v="6.0000000000000009"/>
    <n v="420"/>
    <x v="6"/>
    <n v="2279"/>
    <n v="2520"/>
    <n v="957180"/>
    <n v="5743080"/>
    <s v=""/>
    <n v="0"/>
    <n v="6.0000000000000009"/>
    <x v="0"/>
    <s v="RIG000296"/>
    <x v="57"/>
    <s v="-"/>
    <x v="1"/>
    <x v="5"/>
    <x v="5"/>
    <s v="PF"/>
    <s v="852-27857232"/>
    <x v="0"/>
    <s v="2PRS/MTL"/>
    <x v="3"/>
    <s v="20 Jun 2026"/>
    <x v="12"/>
    <x v="12"/>
    <s v="SIZE: 610MM X 120M_x000a_Used At Paper Surface_x000a_Free Heavy Element &amp; Phthalate_x000a_                            "/>
  </r>
  <r>
    <s v="SIC001-LH"/>
    <x v="0"/>
    <x v="61"/>
    <x v="205"/>
    <x v="1"/>
    <s v="24 Apr 2026"/>
    <d v="2026-04-24T06:05:00"/>
    <x v="5"/>
    <x v="0"/>
    <x v="1"/>
    <x v="102"/>
    <x v="101"/>
    <s v="TINTA DISUBMIT DARI CMC _x000a_                                                                           "/>
    <n v="5"/>
    <x v="6"/>
    <x v="0"/>
    <n v="5"/>
    <n v="165802"/>
    <x v="0"/>
    <n v="1"/>
    <n v="829010"/>
    <n v="165802"/>
    <n v="829010"/>
    <s v=""/>
    <n v="0"/>
    <n v="5"/>
    <x v="0"/>
    <s v="RLG002429"/>
    <x v="91"/>
    <s v="-"/>
    <x v="6"/>
    <x v="7"/>
    <x v="7"/>
    <s v="PI"/>
    <s v="5917941"/>
    <x v="0"/>
    <s v="L1G000830/RP17.146"/>
    <x v="2"/>
    <s v="15 Apr 2026"/>
    <x v="12"/>
    <x v="12"/>
    <s v="61-850486-4.3870_x000a_                                                                                   "/>
  </r>
  <r>
    <s v="SIC001-LH"/>
    <x v="0"/>
    <x v="61"/>
    <x v="206"/>
    <x v="0"/>
    <s v="01 Jul 2026"/>
    <d v="2026-07-01T06:43:00"/>
    <x v="7"/>
    <x v="0"/>
    <x v="1"/>
    <x v="103"/>
    <x v="102"/>
    <s v="TINTA DISUBMIT DARI CMC_x000a_                                                                            "/>
    <n v="5"/>
    <x v="6"/>
    <x v="0"/>
    <n v="5"/>
    <n v="434318"/>
    <x v="0"/>
    <n v="1"/>
    <n v="2171590"/>
    <n v="434318"/>
    <n v="2171590"/>
    <s v=""/>
    <n v="0"/>
    <n v="5"/>
    <x v="0"/>
    <s v="RLG004716"/>
    <x v="57"/>
    <s v="-"/>
    <x v="6"/>
    <x v="7"/>
    <x v="7"/>
    <s v="PI"/>
    <s v="5917941"/>
    <x v="0"/>
    <s v="mtl/RP17.910"/>
    <x v="2"/>
    <s v="27 Jun 2026"/>
    <x v="12"/>
    <x v="12"/>
    <s v="61-803397-1.3870_x000a_                                                                                   "/>
  </r>
  <r>
    <s v="ELT001-LH"/>
    <x v="0"/>
    <x v="73"/>
    <x v="195"/>
    <x v="1"/>
    <s v="26 May 2026"/>
    <d v="2026-05-26T07:36:00"/>
    <x v="4"/>
    <x v="0"/>
    <x v="3"/>
    <x v="104"/>
    <x v="103"/>
    <s v="UNTUK : ALL AREA PRINTING_x000a_                                                                          "/>
    <n v="1"/>
    <x v="1"/>
    <x v="0"/>
    <n v="1"/>
    <n v="1250000"/>
    <x v="0"/>
    <n v="1"/>
    <n v="1250000"/>
    <n v="1250000"/>
    <n v="1250000"/>
    <s v=""/>
    <n v="0"/>
    <n v="1"/>
    <x v="0"/>
    <s v="RLG001422"/>
    <x v="23"/>
    <s v="-"/>
    <x v="1"/>
    <x v="1"/>
    <x v="1"/>
    <s v="PZ"/>
    <s v="89902106-7"/>
    <x v="0"/>
    <s v="ALL  AREA PRINTING"/>
    <x v="2"/>
    <s v="04 Mar 2026"/>
    <x v="4"/>
    <x v="4"/>
    <s v="PRESSURE 16 CAPACITY 15M3/MIN_x000a_                                                                      "/>
  </r>
  <r>
    <s v="BAU001-LH"/>
    <x v="0"/>
    <x v="23"/>
    <x v="194"/>
    <x v="1"/>
    <s v="02 Feb 2026"/>
    <d v="2026-02-02T07:09:00"/>
    <x v="6"/>
    <x v="0"/>
    <x v="7"/>
    <x v="105"/>
    <x v="104"/>
    <s v=" "/>
    <n v="100"/>
    <x v="1"/>
    <x v="0"/>
    <n v="100"/>
    <n v="1650"/>
    <x v="0"/>
    <n v="1"/>
    <n v="165000"/>
    <n v="1650"/>
    <n v="165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ANU026-LH"/>
    <x v="0"/>
    <x v="36"/>
    <x v="207"/>
    <x v="1"/>
    <s v="06 Mar 2026"/>
    <d v="2026-03-06T02:39:00"/>
    <x v="0"/>
    <x v="0"/>
    <x v="0"/>
    <x v="106"/>
    <x v="105"/>
    <s v="MERK SKF, U/KBA_x000a_                                                                                    "/>
    <n v="15"/>
    <x v="1"/>
    <x v="0"/>
    <n v="15"/>
    <n v="32200"/>
    <x v="0"/>
    <n v="1"/>
    <n v="483000"/>
    <n v="32200"/>
    <n v="483000"/>
    <s v=""/>
    <n v="0"/>
    <n v="15"/>
    <x v="0"/>
    <s v="RLG000848"/>
    <x v="12"/>
    <s v="-"/>
    <x v="0"/>
    <x v="1"/>
    <x v="1"/>
    <s v="PZ"/>
    <s v="35285060,082210381199"/>
    <x v="0"/>
    <s v="KBA &amp; COATING OFF.AL"/>
    <x v="2"/>
    <s v="07 Feb 2026"/>
    <x v="4"/>
    <x v="4"/>
    <s v=" "/>
  </r>
  <r>
    <s v="BAU001-LH"/>
    <x v="0"/>
    <x v="23"/>
    <x v="194"/>
    <x v="1"/>
    <s v="02 Feb 2026"/>
    <d v="2026-02-02T07:09:00"/>
    <x v="6"/>
    <x v="0"/>
    <x v="1"/>
    <x v="107"/>
    <x v="106"/>
    <s v=" "/>
    <n v="100"/>
    <x v="1"/>
    <x v="0"/>
    <n v="100"/>
    <n v="500"/>
    <x v="0"/>
    <n v="1"/>
    <n v="50000"/>
    <n v="500"/>
    <n v="50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3"/>
    <x v="1"/>
    <s v="02 Feb 2026"/>
    <d v="2026-02-02T06:56:00"/>
    <x v="6"/>
    <x v="0"/>
    <x v="6"/>
    <x v="108"/>
    <x v="107"/>
    <s v=" "/>
    <n v="50"/>
    <x v="1"/>
    <x v="0"/>
    <n v="50"/>
    <n v="1650"/>
    <x v="0"/>
    <n v="1"/>
    <n v="82500"/>
    <n v="1650"/>
    <n v="82500"/>
    <s v=""/>
    <n v="0"/>
    <n v="5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193"/>
    <x v="1"/>
    <s v="02 Feb 2026"/>
    <d v="2026-02-02T06:56:00"/>
    <x v="6"/>
    <x v="0"/>
    <x v="2"/>
    <x v="109"/>
    <x v="108"/>
    <s v=" "/>
    <n v="200"/>
    <x v="1"/>
    <x v="0"/>
    <n v="200"/>
    <n v="750"/>
    <x v="0"/>
    <n v="1"/>
    <n v="150000"/>
    <n v="750"/>
    <n v="150000"/>
    <s v=""/>
    <n v="0"/>
    <n v="20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40"/>
    <x v="1"/>
    <s v="02 Feb 2026"/>
    <d v="2026-02-02T07:06:00"/>
    <x v="6"/>
    <x v="0"/>
    <x v="0"/>
    <x v="110"/>
    <x v="109"/>
    <s v=" "/>
    <n v="100"/>
    <x v="1"/>
    <x v="0"/>
    <n v="100"/>
    <n v="400"/>
    <x v="0"/>
    <n v="1"/>
    <n v="40000"/>
    <n v="400"/>
    <n v="40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KBA004-IF"/>
    <x v="0"/>
    <x v="66"/>
    <x v="208"/>
    <x v="0"/>
    <s v="22 Jun 2026"/>
    <d v="2026-06-22T06:00:00"/>
    <x v="1"/>
    <x v="0"/>
    <x v="1"/>
    <x v="111"/>
    <x v="110"/>
    <s v="_x000a_FOR : KBA 2_x000a_                                                                                       "/>
    <n v="15"/>
    <x v="1"/>
    <x v="0"/>
    <n v="15"/>
    <n v="395.26800000000003"/>
    <x v="5"/>
    <n v="20405"/>
    <n v="5929.02"/>
    <n v="8065443.540000001"/>
    <n v="120981653.10000001"/>
    <s v=""/>
    <n v="0"/>
    <n v="15"/>
    <x v="0"/>
    <s v="RIG000195"/>
    <x v="92"/>
    <s v="-"/>
    <x v="1"/>
    <x v="1"/>
    <x v="1"/>
    <s v="PZ"/>
    <s v="+603 7885 8860"/>
    <x v="0"/>
    <s v="KBA 2 SR.377228"/>
    <x v="3"/>
    <s v="17 Apr 2026"/>
    <x v="4"/>
    <x v="4"/>
    <s v=" "/>
  </r>
  <r>
    <s v="BAU001-LH"/>
    <x v="0"/>
    <x v="23"/>
    <x v="194"/>
    <x v="1"/>
    <s v="02 Feb 2026"/>
    <d v="2026-02-02T07:09:00"/>
    <x v="6"/>
    <x v="0"/>
    <x v="2"/>
    <x v="112"/>
    <x v="111"/>
    <s v=" "/>
    <n v="100"/>
    <x v="1"/>
    <x v="0"/>
    <n v="100"/>
    <n v="1750"/>
    <x v="0"/>
    <n v="1"/>
    <n v="175000"/>
    <n v="1750"/>
    <n v="175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3"/>
    <x v="1"/>
    <s v="02 Feb 2026"/>
    <d v="2026-02-02T06:56:00"/>
    <x v="6"/>
    <x v="0"/>
    <x v="4"/>
    <x v="113"/>
    <x v="112"/>
    <s v=" "/>
    <n v="100"/>
    <x v="1"/>
    <x v="0"/>
    <n v="100"/>
    <n v="1500"/>
    <x v="0"/>
    <n v="1"/>
    <n v="150000"/>
    <n v="1500"/>
    <n v="150000"/>
    <s v=""/>
    <n v="0"/>
    <n v="10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ANU026-LH"/>
    <x v="0"/>
    <x v="36"/>
    <x v="209"/>
    <x v="0"/>
    <s v="02 Dec 2025"/>
    <d v="2025-12-02T01:27:00"/>
    <x v="2"/>
    <x v="1"/>
    <x v="1"/>
    <x v="114"/>
    <x v="113"/>
    <s v="MC: SHEETER PVC 8PCS, MC KBA: 10PCS_x000a_UNTUK:MESIN SHEETER PVC &amp; _x000a_ALL KBA 1 2 3&amp;4 _x000a_                    "/>
    <n v="20"/>
    <x v="1"/>
    <x v="0"/>
    <n v="20"/>
    <n v="31000"/>
    <x v="0"/>
    <n v="1"/>
    <n v="620000"/>
    <n v="31000"/>
    <n v="620000"/>
    <s v=""/>
    <n v="0"/>
    <n v="20"/>
    <x v="0"/>
    <s v="RLF006433"/>
    <x v="45"/>
    <s v="-"/>
    <x v="0"/>
    <x v="1"/>
    <x v="1"/>
    <s v="PZ"/>
    <s v="35285060,082210381199"/>
    <x v="0"/>
    <s v="SHEETER PVC&amp; ALL KBA"/>
    <x v="2"/>
    <s v="01 Nov 2025"/>
    <x v="4"/>
    <x v="4"/>
    <s v=" "/>
  </r>
  <r>
    <s v="APO005-LH"/>
    <x v="0"/>
    <x v="40"/>
    <x v="192"/>
    <x v="0"/>
    <s v="16 Apr 2026"/>
    <d v="2026-04-16T01:58:00"/>
    <x v="5"/>
    <x v="0"/>
    <x v="8"/>
    <x v="0"/>
    <x v="0"/>
    <s v="CAVIPLEX BOX @100TAB_x000a_                                                                               "/>
    <n v="3"/>
    <x v="3"/>
    <x v="0"/>
    <n v="3"/>
    <n v="85000"/>
    <x v="0"/>
    <n v="1"/>
    <n v="255000"/>
    <n v="85000"/>
    <n v="255000"/>
    <s v=""/>
    <n v="0"/>
    <n v="3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2"/>
    <x v="0"/>
    <x v="0"/>
    <s v="ETABION_x000a_                                                                                            "/>
    <n v="4"/>
    <x v="3"/>
    <x v="0"/>
    <n v="4"/>
    <n v="35000"/>
    <x v="0"/>
    <n v="1"/>
    <n v="140000"/>
    <n v="35000"/>
    <n v="140000"/>
    <s v=""/>
    <n v="0"/>
    <n v="4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4"/>
    <x v="0"/>
    <x v="0"/>
    <s v="ALPARA BOX @100TAB_x000a_                                                                                 "/>
    <n v="5"/>
    <x v="3"/>
    <x v="0"/>
    <n v="5"/>
    <n v="115000"/>
    <x v="0"/>
    <n v="1"/>
    <n v="575000"/>
    <n v="115000"/>
    <n v="575000"/>
    <s v=""/>
    <n v="0"/>
    <n v="5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7"/>
    <x v="0"/>
    <x v="0"/>
    <s v="BIMAFLOX 500 MG _x000a_                                                                                   "/>
    <n v="4"/>
    <x v="3"/>
    <x v="0"/>
    <n v="4"/>
    <n v="75000"/>
    <x v="0"/>
    <n v="1"/>
    <n v="300000"/>
    <n v="75000"/>
    <n v="300000"/>
    <s v=""/>
    <n v="0"/>
    <n v="4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2"/>
    <x v="0"/>
    <s v="16 Apr 2026"/>
    <d v="2026-04-16T01:58:00"/>
    <x v="5"/>
    <x v="0"/>
    <x v="5"/>
    <x v="0"/>
    <x v="0"/>
    <s v="GASTRUCID_x000a_                                                                                          "/>
    <n v="4"/>
    <x v="3"/>
    <x v="0"/>
    <n v="4"/>
    <n v="45000"/>
    <x v="0"/>
    <n v="1"/>
    <n v="180000"/>
    <n v="45000"/>
    <n v="180000"/>
    <s v=""/>
    <n v="0"/>
    <n v="4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IND069-LH"/>
    <x v="0"/>
    <x v="97"/>
    <x v="210"/>
    <x v="0"/>
    <s v="15 May 2026"/>
    <d v="2026-05-15T08:39:00"/>
    <x v="4"/>
    <x v="0"/>
    <x v="1"/>
    <x v="0"/>
    <x v="0"/>
    <s v="GRUNDFOS MESIN POMPA AIR JPD 5-61-JD_x000a_BASIC 5 JET PUMP 500 WATT_x000a_U/ POMPA DORONG SATELIT_x000a_             "/>
    <n v="1"/>
    <x v="0"/>
    <x v="0"/>
    <n v="1"/>
    <n v="10200000"/>
    <x v="0"/>
    <n v="1"/>
    <n v="10200000"/>
    <n v="10200000"/>
    <n v="10200000"/>
    <s v=""/>
    <n v="0"/>
    <n v="1"/>
    <x v="0"/>
    <s v="RLG002218"/>
    <x v="93"/>
    <s v="-"/>
    <x v="0"/>
    <x v="0"/>
    <x v="0"/>
    <s v="C0"/>
    <s v="085103201751,6498060"/>
    <x v="0"/>
    <s v="GA"/>
    <x v="0"/>
    <s v="09 Apr 2026"/>
    <x v="9"/>
    <x v="9"/>
    <s v=" "/>
  </r>
  <r>
    <s v="IND018-LH"/>
    <x v="0"/>
    <x v="41"/>
    <x v="211"/>
    <x v="0"/>
    <s v="11 May 2026"/>
    <d v="2026-05-11T07:01:00"/>
    <x v="4"/>
    <x v="0"/>
    <x v="1"/>
    <x v="0"/>
    <x v="0"/>
    <s v="Kawat Nyamuk Baja Black_x000a_ROL @10M_x000a_Untuk Pintu Darurat Pos Security 3_x000a_                                "/>
    <n v="1"/>
    <x v="2"/>
    <x v="0"/>
    <n v="1"/>
    <n v="220000"/>
    <x v="0"/>
    <n v="1"/>
    <n v="220000"/>
    <n v="220000"/>
    <n v="220000"/>
    <s v=""/>
    <n v="0"/>
    <n v="1"/>
    <x v="0"/>
    <s v="RLG002616"/>
    <x v="94"/>
    <s v="-"/>
    <x v="0"/>
    <x v="0"/>
    <x v="0"/>
    <s v="C0"/>
    <s v="0218936861, 08111857006"/>
    <x v="0"/>
    <s v="GA"/>
    <x v="0"/>
    <s v="21 Apr 2026"/>
    <x v="9"/>
    <x v="9"/>
    <s v=" "/>
  </r>
  <r>
    <s v="CAS001-LH"/>
    <x v="0"/>
    <x v="0"/>
    <x v="212"/>
    <x v="0"/>
    <s v="29 Jun 2026"/>
    <d v="2026-06-29T08:36:00"/>
    <x v="1"/>
    <x v="0"/>
    <x v="0"/>
    <x v="0"/>
    <x v="0"/>
    <s v="ONGKIR + JASA APLIKASI _x000a__x000a_TOPED/CITRA FURNITURE _x000a_                                                    "/>
    <n v="1"/>
    <x v="0"/>
    <x v="0"/>
    <n v="1"/>
    <n v="182000"/>
    <x v="0"/>
    <n v="1"/>
    <n v="182000"/>
    <n v="182000"/>
    <n v="182000"/>
    <s v=""/>
    <n v="0"/>
    <n v="1"/>
    <x v="0"/>
    <s v="RLF006117"/>
    <x v="2"/>
    <s v="-"/>
    <x v="0"/>
    <x v="0"/>
    <x v="0"/>
    <s v="C0"/>
    <s v=""/>
    <x v="0"/>
    <s v="GA"/>
    <x v="0"/>
    <s v="15 Oct 2025"/>
    <x v="9"/>
    <x v="9"/>
    <s v=" "/>
  </r>
  <r>
    <s v="CAS001-LH"/>
    <x v="0"/>
    <x v="0"/>
    <x v="212"/>
    <x v="0"/>
    <s v="29 Jun 2026"/>
    <d v="2026-06-29T08:36:00"/>
    <x v="1"/>
    <x v="0"/>
    <x v="1"/>
    <x v="0"/>
    <x v="0"/>
    <s v="SOFA L PUTUS MINIMALIS OREGON MOCCA_x000a_U/RUANGAN BEA CUKAI_x000a_                                            "/>
    <n v="1"/>
    <x v="0"/>
    <x v="0"/>
    <n v="1"/>
    <n v="1912500"/>
    <x v="0"/>
    <n v="1"/>
    <n v="1912500"/>
    <n v="1912500"/>
    <n v="1912500"/>
    <s v=""/>
    <n v="0"/>
    <n v="1"/>
    <x v="0"/>
    <s v="RLF006117"/>
    <x v="2"/>
    <s v="-"/>
    <x v="0"/>
    <x v="0"/>
    <x v="0"/>
    <s v="C0"/>
    <s v=""/>
    <x v="0"/>
    <s v="GA"/>
    <x v="0"/>
    <s v="15 Oct 2025"/>
    <x v="9"/>
    <x v="9"/>
    <s v=" "/>
  </r>
  <r>
    <s v="CAS001-LH"/>
    <x v="0"/>
    <x v="0"/>
    <x v="213"/>
    <x v="0"/>
    <s v="16 Dec 2025"/>
    <d v="2025-12-16T03:12:00"/>
    <x v="2"/>
    <x v="1"/>
    <x v="1"/>
    <x v="0"/>
    <x v="0"/>
    <s v="Longdrat 16mm _x000a_kebutuhan 6 batang @ 1m_x000a_                                                             "/>
    <n v="6"/>
    <x v="5"/>
    <x v="0"/>
    <n v="6"/>
    <n v="34175"/>
    <x v="0"/>
    <n v="1"/>
    <n v="205050"/>
    <n v="34175"/>
    <n v="205050"/>
    <s v=""/>
    <n v="0"/>
    <n v="6"/>
    <x v="0"/>
    <s v="RLF007242"/>
    <x v="73"/>
    <s v="-"/>
    <x v="0"/>
    <x v="0"/>
    <x v="0"/>
    <s v="C0"/>
    <s v=""/>
    <x v="0"/>
    <s v="GA"/>
    <x v="0"/>
    <s v="15 Dec 2025"/>
    <x v="9"/>
    <x v="9"/>
    <s v=" "/>
  </r>
  <r>
    <s v="KIA001-LH"/>
    <x v="0"/>
    <x v="56"/>
    <x v="172"/>
    <x v="0"/>
    <s v="01 Jul 2026"/>
    <d v="2026-07-01T07:16:00"/>
    <x v="7"/>
    <x v="0"/>
    <x v="4"/>
    <x v="0"/>
    <x v="0"/>
    <s v="SEWA MOBIL WING BOX KE TAGERANG _x000a_TGL 29/06/26 L9084UV SJ02677 (AMBIL)_x000a_                              "/>
    <n v="1"/>
    <x v="0"/>
    <x v="0"/>
    <n v="1"/>
    <n v="2645000"/>
    <x v="0"/>
    <n v="1"/>
    <n v="2645000"/>
    <n v="2645000"/>
    <n v="2645000"/>
    <s v=""/>
    <n v="0"/>
    <n v="1"/>
    <x v="0"/>
    <s v="RLG004766"/>
    <x v="57"/>
    <s v="-"/>
    <x v="3"/>
    <x v="0"/>
    <x v="0"/>
    <s v="C0"/>
    <s v="08113444034"/>
    <x v="0"/>
    <s v="I:21260619"/>
    <x v="0"/>
    <s v="30 Jun 2026"/>
    <x v="10"/>
    <x v="10"/>
    <s v=" "/>
  </r>
  <r>
    <s v="KIA001-LH"/>
    <x v="0"/>
    <x v="56"/>
    <x v="172"/>
    <x v="0"/>
    <s v="01 Jul 2026"/>
    <d v="2026-07-01T07:16:00"/>
    <x v="7"/>
    <x v="0"/>
    <x v="3"/>
    <x v="0"/>
    <x v="0"/>
    <s v="SEWA MOBIL WING BOX KE LUHUR_x000a_TANGERANG TGL30/06/2026_x000a_NO POL L 9084 UV NO SJ2665706_x000a_DAN SJ2665697 ANT"/>
    <n v="1"/>
    <x v="0"/>
    <x v="0"/>
    <n v="1"/>
    <n v="2645000"/>
    <x v="0"/>
    <n v="1"/>
    <n v="2645000"/>
    <n v="2645000"/>
    <n v="2645000"/>
    <s v=""/>
    <n v="0"/>
    <n v="1"/>
    <x v="0"/>
    <s v="RLG004766"/>
    <x v="57"/>
    <s v="-"/>
    <x v="3"/>
    <x v="0"/>
    <x v="0"/>
    <s v="C0"/>
    <s v="08113444034"/>
    <x v="0"/>
    <s v="I:21260619"/>
    <x v="0"/>
    <s v="30 Jun 2026"/>
    <x v="10"/>
    <x v="10"/>
    <s v=" "/>
  </r>
  <r>
    <s v="KIA001-LH"/>
    <x v="0"/>
    <x v="56"/>
    <x v="172"/>
    <x v="0"/>
    <s v="01 Jul 2026"/>
    <d v="2026-07-01T07:16:00"/>
    <x v="7"/>
    <x v="0"/>
    <x v="0"/>
    <x v="0"/>
    <x v="0"/>
    <s v="SEWA MOBIL WING BOX KE TANGERANG _x000a_TGL 30/06/2026 B 9253 PEU SJ2665693_x000a_                              "/>
    <n v="1"/>
    <x v="0"/>
    <x v="0"/>
    <n v="1"/>
    <n v="2645000"/>
    <x v="0"/>
    <n v="1"/>
    <n v="2645000"/>
    <n v="2645000"/>
    <n v="2645000"/>
    <s v=""/>
    <n v="0"/>
    <n v="1"/>
    <x v="0"/>
    <s v="RLG004766"/>
    <x v="57"/>
    <s v="-"/>
    <x v="3"/>
    <x v="0"/>
    <x v="0"/>
    <s v="C0"/>
    <s v="08113444034"/>
    <x v="0"/>
    <s v="I:21260619"/>
    <x v="0"/>
    <s v="30 Jun 2026"/>
    <x v="10"/>
    <x v="10"/>
    <s v=" "/>
  </r>
  <r>
    <s v="KIA001-LH"/>
    <x v="0"/>
    <x v="56"/>
    <x v="214"/>
    <x v="0"/>
    <s v="30 Jun 2026"/>
    <d v="2026-06-30T07:17:00"/>
    <x v="1"/>
    <x v="0"/>
    <x v="0"/>
    <x v="0"/>
    <x v="0"/>
    <s v="SEWA MOBIL WING BOX KE PAPERPACK_x000a_TGL 25/06/2026 L 8121 UU_x000a_SJ 24734 DAN 02725 AMBIL HASIL _x000a_          "/>
    <n v="1"/>
    <x v="0"/>
    <x v="0"/>
    <n v="1"/>
    <n v="2645000"/>
    <x v="0"/>
    <n v="1"/>
    <n v="2645000"/>
    <n v="2645000"/>
    <n v="2645000"/>
    <s v=""/>
    <n v="0"/>
    <n v="1"/>
    <x v="0"/>
    <s v="RLG004699"/>
    <x v="36"/>
    <s v="-"/>
    <x v="3"/>
    <x v="0"/>
    <x v="0"/>
    <s v="C0"/>
    <s v="08113444034"/>
    <x v="0"/>
    <s v="I:21260618"/>
    <x v="0"/>
    <s v="26 Jun 2026"/>
    <x v="10"/>
    <x v="10"/>
    <s v=" "/>
  </r>
  <r>
    <s v="KIA001-LH"/>
    <x v="0"/>
    <x v="56"/>
    <x v="215"/>
    <x v="0"/>
    <s v="30 Jun 2026"/>
    <d v="2026-06-30T07:13:00"/>
    <x v="1"/>
    <x v="0"/>
    <x v="3"/>
    <x v="0"/>
    <x v="0"/>
    <s v="BIAYA BONGKAR 2 TEMPAT _x000a_                                                                            "/>
    <n v="1"/>
    <x v="0"/>
    <x v="0"/>
    <n v="1"/>
    <n v="300000"/>
    <x v="0"/>
    <n v="1"/>
    <n v="300000"/>
    <n v="300000"/>
    <n v="300000"/>
    <s v=""/>
    <n v="0"/>
    <n v="1"/>
    <x v="0"/>
    <s v="RLG004695"/>
    <x v="36"/>
    <s v="-"/>
    <x v="3"/>
    <x v="0"/>
    <x v="0"/>
    <s v="C0"/>
    <s v="08113444034"/>
    <x v="0"/>
    <s v="I:21260616"/>
    <x v="0"/>
    <s v="25 Jun 2026"/>
    <x v="10"/>
    <x v="10"/>
    <s v=" "/>
  </r>
  <r>
    <s v="KIA001-LH"/>
    <x v="0"/>
    <x v="56"/>
    <x v="215"/>
    <x v="0"/>
    <s v="30 Jun 2026"/>
    <d v="2026-06-30T07:13:00"/>
    <x v="1"/>
    <x v="0"/>
    <x v="0"/>
    <x v="0"/>
    <x v="0"/>
    <s v="SEWA MOBIL CDD LONG KE IGP TEMPEL _x000a_DAN SLEMAN TGL 24/06/26 AB 8756 CT_x000a_SJ2664173.4146.4163.4164 ANTER"/>
    <n v="1"/>
    <x v="0"/>
    <x v="0"/>
    <n v="1"/>
    <n v="4720000"/>
    <x v="0"/>
    <n v="1"/>
    <n v="4720000"/>
    <n v="4720000"/>
    <n v="4720000"/>
    <s v=""/>
    <n v="0"/>
    <n v="1"/>
    <x v="0"/>
    <s v="RLG004695"/>
    <x v="36"/>
    <s v="-"/>
    <x v="3"/>
    <x v="0"/>
    <x v="0"/>
    <s v="C0"/>
    <s v="08113444034"/>
    <x v="0"/>
    <s v="I:21260616"/>
    <x v="0"/>
    <s v="25 Jun 2026"/>
    <x v="10"/>
    <x v="10"/>
    <s v=" "/>
  </r>
  <r>
    <s v="KIA001-LH"/>
    <x v="0"/>
    <x v="56"/>
    <x v="215"/>
    <x v="0"/>
    <s v="30 Jun 2026"/>
    <d v="2026-06-30T07:13:00"/>
    <x v="1"/>
    <x v="0"/>
    <x v="1"/>
    <x v="0"/>
    <x v="0"/>
    <s v="SEWA MOBIL CDD LONG KE IGP KLATEN_x000a_TGL 24/06/26 B 9703 BXV_x000a_SJ 2664167 DAN SJ2664169 ANTER_x000a_           "/>
    <n v="1"/>
    <x v="0"/>
    <x v="0"/>
    <n v="1"/>
    <n v="4720000"/>
    <x v="0"/>
    <n v="1"/>
    <n v="4720000"/>
    <n v="4720000"/>
    <n v="4720000"/>
    <s v=""/>
    <n v="0"/>
    <n v="1"/>
    <x v="0"/>
    <s v="RLG004695"/>
    <x v="36"/>
    <s v="-"/>
    <x v="3"/>
    <x v="0"/>
    <x v="0"/>
    <s v="C0"/>
    <s v="08113444034"/>
    <x v="0"/>
    <s v="I:21260616"/>
    <x v="0"/>
    <s v="25 Jun 2026"/>
    <x v="10"/>
    <x v="10"/>
    <s v=" "/>
  </r>
  <r>
    <s v="KIA001-LH"/>
    <x v="0"/>
    <x v="56"/>
    <x v="168"/>
    <x v="0"/>
    <s v="01 Jul 2026"/>
    <d v="2026-07-01T06:49:00"/>
    <x v="7"/>
    <x v="0"/>
    <x v="0"/>
    <x v="0"/>
    <x v="0"/>
    <s v="SEWA MOBIL WING BOX KE PAPERPACK _x000a_TGL 20/06/2026 L 8849 UL _x000a_SJ24707 AMBIL HASIL DI PAPERPACK _x000a__x000a_KETER"/>
    <n v="1"/>
    <x v="0"/>
    <x v="0"/>
    <n v="1"/>
    <n v="2645000"/>
    <x v="0"/>
    <n v="1"/>
    <n v="2645000"/>
    <n v="2645000"/>
    <n v="2645000"/>
    <s v=""/>
    <n v="0"/>
    <n v="1"/>
    <x v="0"/>
    <s v="RLG004573"/>
    <x v="57"/>
    <s v="-"/>
    <x v="3"/>
    <x v="0"/>
    <x v="0"/>
    <s v="C0"/>
    <s v="08113444034"/>
    <x v="0"/>
    <s v="I:21260615"/>
    <x v="0"/>
    <s v="22 Jun 2026"/>
    <x v="10"/>
    <x v="10"/>
    <s v=" "/>
  </r>
  <r>
    <s v="SUR024-LH"/>
    <x v="0"/>
    <x v="98"/>
    <x v="216"/>
    <x v="0"/>
    <s v="01 Jul 2026"/>
    <d v="2026-07-01T01:29:00"/>
    <x v="7"/>
    <x v="0"/>
    <x v="1"/>
    <x v="0"/>
    <x v="0"/>
    <s v="EWA PALLET KAYU TWO WAY_x000a_UKURAN 100 X 120 MM_x000a_UNTUK 6 BULAN KEDEPAN TGL_x000a_30/06/2026 S/D 29/12/2026_x000a__x000a_KET"/>
    <n v="600"/>
    <x v="1"/>
    <x v="0"/>
    <n v="600"/>
    <n v="36000"/>
    <x v="0"/>
    <n v="1"/>
    <n v="21600000"/>
    <n v="36000"/>
    <n v="21600000"/>
    <s v=""/>
    <n v="0"/>
    <n v="600"/>
    <x v="0"/>
    <s v="RLG004694"/>
    <x v="57"/>
    <s v="-"/>
    <x v="1"/>
    <x v="0"/>
    <x v="0"/>
    <s v="C0"/>
    <s v="877202176"/>
    <x v="0"/>
    <s v="LOG02"/>
    <x v="1"/>
    <s v="25 Jun 2026"/>
    <x v="10"/>
    <x v="10"/>
    <s v=" "/>
  </r>
  <r>
    <s v="KIA001-LH"/>
    <x v="0"/>
    <x v="56"/>
    <x v="214"/>
    <x v="0"/>
    <s v="30 Jun 2026"/>
    <d v="2026-06-30T07:17:00"/>
    <x v="1"/>
    <x v="0"/>
    <x v="1"/>
    <x v="0"/>
    <x v="0"/>
    <s v="SEWA MOBIL WING BOX KE BOGOR_x000a_TGL 25/06/2026 B 9084 SEU_x000a_NO SJ 26 PP2-006 AMBIL _x000a_                     "/>
    <n v="1"/>
    <x v="0"/>
    <x v="0"/>
    <n v="1"/>
    <n v="2360000"/>
    <x v="0"/>
    <n v="1"/>
    <n v="2360000"/>
    <n v="2360000"/>
    <n v="2360000"/>
    <s v=""/>
    <n v="0"/>
    <n v="1"/>
    <x v="0"/>
    <s v="RLG004699"/>
    <x v="36"/>
    <s v="-"/>
    <x v="3"/>
    <x v="0"/>
    <x v="0"/>
    <s v="C0"/>
    <s v="08113444034"/>
    <x v="0"/>
    <s v="I:21260618"/>
    <x v="0"/>
    <s v="26 Jun 2026"/>
    <x v="10"/>
    <x v="10"/>
    <s v=" "/>
  </r>
  <r>
    <s v="MUL038-LH"/>
    <x v="0"/>
    <x v="35"/>
    <x v="217"/>
    <x v="1"/>
    <s v="10 Feb 2026"/>
    <d v="2026-02-10T03:32:00"/>
    <x v="6"/>
    <x v="0"/>
    <x v="1"/>
    <x v="115"/>
    <x v="114"/>
    <s v=" "/>
    <n v="10"/>
    <x v="1"/>
    <x v="0"/>
    <n v="10"/>
    <n v="65000"/>
    <x v="0"/>
    <n v="1"/>
    <n v="650000"/>
    <n v="65000"/>
    <n v="650000"/>
    <s v=""/>
    <n v="0"/>
    <n v="10"/>
    <x v="0"/>
    <s v="RLG000501"/>
    <x v="95"/>
    <s v="-"/>
    <x v="0"/>
    <x v="1"/>
    <x v="1"/>
    <s v="PZ"/>
    <s v="0895354705773"/>
    <x v="0"/>
    <s v="MESIN KBA 4"/>
    <x v="0"/>
    <s v="24 Jan 2026"/>
    <x v="1"/>
    <x v="1"/>
    <s v=" "/>
  </r>
  <r>
    <s v="MUL038-LH"/>
    <x v="0"/>
    <x v="35"/>
    <x v="217"/>
    <x v="1"/>
    <s v="10 Feb 2026"/>
    <d v="2026-02-10T03:32:00"/>
    <x v="6"/>
    <x v="0"/>
    <x v="0"/>
    <x v="116"/>
    <x v="115"/>
    <s v="_x000a_UNTUK : MESIN KBA 4_x000a__x0009_(BAHAN PITON)_x000a_                                                                "/>
    <n v="10"/>
    <x v="1"/>
    <x v="0"/>
    <n v="10"/>
    <n v="65000"/>
    <x v="0"/>
    <n v="1"/>
    <n v="650000"/>
    <n v="65000"/>
    <n v="650000"/>
    <s v=""/>
    <n v="0"/>
    <n v="10"/>
    <x v="0"/>
    <s v="RLG000501"/>
    <x v="95"/>
    <s v="-"/>
    <x v="0"/>
    <x v="1"/>
    <x v="1"/>
    <s v="PZ"/>
    <s v="0895354705773"/>
    <x v="0"/>
    <s v="MESIN KBA 4"/>
    <x v="0"/>
    <s v="24 Jan 2026"/>
    <x v="1"/>
    <x v="1"/>
    <s v=" "/>
  </r>
  <r>
    <s v="LAS002-LH"/>
    <x v="0"/>
    <x v="53"/>
    <x v="164"/>
    <x v="0"/>
    <s v="30 Jun 2026"/>
    <d v="2026-06-30T10:39:00"/>
    <x v="1"/>
    <x v="0"/>
    <x v="0"/>
    <x v="117"/>
    <x v="116"/>
    <s v=" "/>
    <n v="10"/>
    <x v="1"/>
    <x v="0"/>
    <n v="10"/>
    <n v="74634"/>
    <x v="0"/>
    <n v="1"/>
    <n v="746340"/>
    <n v="74634"/>
    <n v="74634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6"/>
    <x v="0"/>
    <s v="30 Jun 2026"/>
    <d v="2026-06-30T10:53:00"/>
    <x v="1"/>
    <x v="0"/>
    <x v="7"/>
    <x v="118"/>
    <x v="117"/>
    <s v=" "/>
    <n v="10"/>
    <x v="1"/>
    <x v="0"/>
    <n v="10"/>
    <n v="265460"/>
    <x v="0"/>
    <n v="1"/>
    <n v="2654600"/>
    <n v="265460"/>
    <n v="26546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165"/>
    <x v="0"/>
    <s v="30 Jun 2026"/>
    <d v="2026-06-30T10:48:00"/>
    <x v="1"/>
    <x v="0"/>
    <x v="0"/>
    <x v="119"/>
    <x v="118"/>
    <s v=" "/>
    <n v="10"/>
    <x v="1"/>
    <x v="0"/>
    <n v="10"/>
    <n v="292608"/>
    <x v="0"/>
    <n v="1"/>
    <n v="2926080"/>
    <n v="292608"/>
    <n v="292608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HAZ001-LH"/>
    <x v="0"/>
    <x v="99"/>
    <x v="218"/>
    <x v="1"/>
    <s v="25 May 2026"/>
    <d v="2026-05-25T04:25:00"/>
    <x v="4"/>
    <x v="0"/>
    <x v="1"/>
    <x v="120"/>
    <x v="119"/>
    <s v="UNTUK : ALL LEBELLING_x000a_                                                                              "/>
    <n v="2"/>
    <x v="1"/>
    <x v="0"/>
    <n v="2"/>
    <n v="475000"/>
    <x v="0"/>
    <n v="1"/>
    <n v="950000"/>
    <n v="475000"/>
    <n v="950000"/>
    <s v=""/>
    <n v="0"/>
    <n v="2"/>
    <x v="0"/>
    <s v="RLG001733"/>
    <x v="8"/>
    <s v="-"/>
    <x v="3"/>
    <x v="1"/>
    <x v="1"/>
    <s v="PZ"/>
    <s v="081380165391"/>
    <x v="0"/>
    <s v="ALL LEBELLING"/>
    <x v="0"/>
    <s v="17 Mar 2026"/>
    <x v="1"/>
    <x v="1"/>
    <s v="2.5A DC 48V 5A OUTPUT_x000a_                                                                              "/>
  </r>
  <r>
    <s v="ESE003-IF"/>
    <x v="0"/>
    <x v="100"/>
    <x v="219"/>
    <x v="0"/>
    <s v="02 Jun 2026"/>
    <d v="2026-06-02T02:51:00"/>
    <x v="1"/>
    <x v="0"/>
    <x v="1"/>
    <x v="121"/>
    <x v="120"/>
    <s v="SECOND ORIGINAL_x000a_                                                                                    "/>
    <n v="14"/>
    <x v="1"/>
    <x v="0"/>
    <n v="14"/>
    <n v="42"/>
    <x v="3"/>
    <n v="17883"/>
    <n v="588"/>
    <n v="751086"/>
    <n v="10515204"/>
    <s v=""/>
    <n v="0"/>
    <n v="14"/>
    <x v="0"/>
    <s v="RIG000226"/>
    <x v="96"/>
    <s v="-"/>
    <x v="2"/>
    <x v="1"/>
    <x v="1"/>
    <s v="PZ"/>
    <s v="+8613823585572"/>
    <x v="0"/>
    <s v="KBA 4/2MCOR"/>
    <x v="3"/>
    <s v="12 May 2026"/>
    <x v="1"/>
    <x v="1"/>
    <s v=" "/>
  </r>
  <r>
    <s v="STE001-IF"/>
    <x v="0"/>
    <x v="9"/>
    <x v="12"/>
    <x v="0"/>
    <s v="10 Apr 2026"/>
    <d v="2026-04-10T09:25:00"/>
    <x v="5"/>
    <x v="0"/>
    <x v="5"/>
    <x v="122"/>
    <x v="121"/>
    <s v=" "/>
    <n v="1"/>
    <x v="1"/>
    <x v="0"/>
    <n v="1"/>
    <n v="465.3"/>
    <x v="1"/>
    <n v="13395"/>
    <n v="465.3"/>
    <n v="6232693.5"/>
    <n v="6232693.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MUL038-LH"/>
    <x v="0"/>
    <x v="35"/>
    <x v="220"/>
    <x v="1"/>
    <s v="06 Mar 2026"/>
    <d v="2026-03-06T08:03:00"/>
    <x v="0"/>
    <x v="0"/>
    <x v="3"/>
    <x v="123"/>
    <x v="122"/>
    <s v=" "/>
    <n v="10"/>
    <x v="1"/>
    <x v="0"/>
    <n v="10"/>
    <n v="65000"/>
    <x v="0"/>
    <n v="1"/>
    <n v="650000"/>
    <n v="65000"/>
    <n v="650000"/>
    <s v=""/>
    <n v="0"/>
    <n v="10"/>
    <x v="0"/>
    <s v="RLG001017"/>
    <x v="64"/>
    <s v="-"/>
    <x v="0"/>
    <x v="1"/>
    <x v="1"/>
    <s v="PZ"/>
    <s v="0895354705773"/>
    <x v="0"/>
    <s v="SABLON SEMI AUTO ALL"/>
    <x v="0"/>
    <s v="16 Feb 2026"/>
    <x v="1"/>
    <x v="1"/>
    <s v=" "/>
  </r>
  <r>
    <s v="SUM023-LH"/>
    <x v="0"/>
    <x v="101"/>
    <x v="221"/>
    <x v="0"/>
    <s v="29 Jun 2026"/>
    <d v="2026-06-29T08:20:00"/>
    <x v="1"/>
    <x v="0"/>
    <x v="1"/>
    <x v="124"/>
    <x v="123"/>
    <s v="UNTUK : SHEETER PVC_x000a_                                                                                "/>
    <n v="20"/>
    <x v="1"/>
    <x v="0"/>
    <n v="20"/>
    <n v="27000"/>
    <x v="0"/>
    <n v="1"/>
    <n v="540000"/>
    <n v="27000"/>
    <n v="540000"/>
    <s v=""/>
    <n v="0"/>
    <n v="20"/>
    <x v="0"/>
    <s v="RLG003998"/>
    <x v="49"/>
    <s v="-"/>
    <x v="1"/>
    <x v="1"/>
    <x v="1"/>
    <s v="PZ"/>
    <s v="6267854"/>
    <x v="0"/>
    <s v="UV CURE"/>
    <x v="2"/>
    <s v="02 Jun 2026"/>
    <x v="1"/>
    <x v="1"/>
    <s v=" "/>
  </r>
  <r>
    <s v="VAC001-LH"/>
    <x v="0"/>
    <x v="102"/>
    <x v="222"/>
    <x v="1"/>
    <s v="25 Mar 2026"/>
    <d v="2026-03-25T01:51:00"/>
    <x v="0"/>
    <x v="0"/>
    <x v="1"/>
    <x v="125"/>
    <x v="124"/>
    <s v=" "/>
    <n v="8"/>
    <x v="1"/>
    <x v="0"/>
    <n v="8"/>
    <n v="3248000"/>
    <x v="0"/>
    <n v="1"/>
    <n v="25984000"/>
    <n v="3248000"/>
    <n v="25984000"/>
    <s v=""/>
    <n v="0"/>
    <n v="8"/>
    <x v="0"/>
    <s v="RLG001520"/>
    <x v="88"/>
    <s v="-"/>
    <x v="0"/>
    <x v="1"/>
    <x v="1"/>
    <s v="PZ"/>
    <s v="42887455,42879822"/>
    <x v="0"/>
    <s v="KBA 4 SNR.361288"/>
    <x v="2"/>
    <s v="06 Mar 2026"/>
    <x v="1"/>
    <x v="1"/>
    <s v="PART NUMBER : 526627_x000a_(1 SET = 4 PCS )_x000a_                                                              "/>
  </r>
  <r>
    <s v="UNI020-LH"/>
    <x v="0"/>
    <x v="70"/>
    <x v="189"/>
    <x v="0"/>
    <s v="17 Jun 2026"/>
    <d v="2026-06-17T10:16:00"/>
    <x v="1"/>
    <x v="0"/>
    <x v="3"/>
    <x v="0"/>
    <x v="0"/>
    <s v="Peri Pump Tube 3 Bridged _x000a_Grey/Grey 12/pk_x000a_Part Number: 3710049000_x000a__x000a_Noted_x000a_Konsumable ICP_x000a_            "/>
    <n v="2"/>
    <x v="8"/>
    <x v="0"/>
    <n v="2"/>
    <n v="2818000"/>
    <x v="0"/>
    <n v="1"/>
    <n v="5636000"/>
    <n v="2818000"/>
    <n v="5636000"/>
    <s v=""/>
    <n v="0"/>
    <n v="2"/>
    <x v="0"/>
    <s v="RLG004315"/>
    <x v="32"/>
    <s v="-"/>
    <x v="1"/>
    <x v="0"/>
    <x v="0"/>
    <s v="C0"/>
    <s v="0812-83858513"/>
    <x v="0"/>
    <s v="Laboratorium 2LAB"/>
    <x v="2"/>
    <s v="10 Jun 2026"/>
    <x v="7"/>
    <x v="7"/>
    <s v=" "/>
  </r>
  <r>
    <s v="UNI020-LH"/>
    <x v="0"/>
    <x v="70"/>
    <x v="189"/>
    <x v="0"/>
    <s v="17 Jun 2026"/>
    <d v="2026-06-17T10:16:00"/>
    <x v="1"/>
    <x v="0"/>
    <x v="0"/>
    <x v="0"/>
    <x v="0"/>
    <s v="Peri Pump Tubes, PVC_x000a_Blue/Blue. 12/pk_x000a_Part Number : 3710034600_x000a_                                     "/>
    <n v="2"/>
    <x v="8"/>
    <x v="0"/>
    <n v="2"/>
    <n v="2384000"/>
    <x v="0"/>
    <n v="1"/>
    <n v="4768000"/>
    <n v="2384000"/>
    <n v="4768000"/>
    <s v=""/>
    <n v="0"/>
    <n v="2"/>
    <x v="0"/>
    <s v="RLG004315"/>
    <x v="32"/>
    <s v="-"/>
    <x v="1"/>
    <x v="0"/>
    <x v="0"/>
    <s v="C0"/>
    <s v="0812-83858513"/>
    <x v="0"/>
    <s v="Laboratorium 2LAB"/>
    <x v="2"/>
    <s v="10 Jun 2026"/>
    <x v="7"/>
    <x v="7"/>
    <s v=" "/>
  </r>
  <r>
    <s v="SGS001-LH"/>
    <x v="0"/>
    <x v="32"/>
    <x v="223"/>
    <x v="0"/>
    <s v="15 Jun 2026"/>
    <d v="2026-06-15T10:42:00"/>
    <x v="1"/>
    <x v="0"/>
    <x v="1"/>
    <x v="0"/>
    <x v="0"/>
    <s v="Test PH QSOP3610 rev.7 diSGS_x000a_Tgl 02/05/2026, Total 6 Sample_x000a_                                        "/>
    <n v="6"/>
    <x v="0"/>
    <x v="0"/>
    <n v="6"/>
    <n v="1649890"/>
    <x v="0"/>
    <n v="1"/>
    <n v="9899340"/>
    <n v="1649890"/>
    <n v="9899340"/>
    <s v=""/>
    <n v="0"/>
    <n v="6"/>
    <x v="0"/>
    <s v="RLG004024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223"/>
    <x v="0"/>
    <s v="15 Jun 2026"/>
    <d v="2026-06-15T10:42:00"/>
    <x v="1"/>
    <x v="0"/>
    <x v="4"/>
    <x v="0"/>
    <x v="0"/>
    <s v="Test HE QSOP5000 rev.2 diSGS_x000a_Tgl 02/05/2026, Total 3 Sample_x000a__x000a_Note:_x000a_Invoice Dg. No. 12610000019038_x000a_Re"/>
    <n v="3"/>
    <x v="0"/>
    <x v="0"/>
    <n v="3"/>
    <n v="805135"/>
    <x v="0"/>
    <n v="1"/>
    <n v="2415405"/>
    <n v="805135"/>
    <n v="2415405"/>
    <s v=""/>
    <n v="0"/>
    <n v="3"/>
    <x v="0"/>
    <s v="RLG004024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223"/>
    <x v="0"/>
    <s v="15 Jun 2026"/>
    <d v="2026-06-15T10:42:00"/>
    <x v="1"/>
    <x v="0"/>
    <x v="3"/>
    <x v="0"/>
    <x v="0"/>
    <s v="Test HE RMS2901 rev.7 diSGS_x000a_Tgl 02/05/2026, Total 7 Sample_x000a_                                         "/>
    <n v="7"/>
    <x v="0"/>
    <x v="0"/>
    <n v="7"/>
    <n v="597130"/>
    <x v="0"/>
    <n v="1"/>
    <n v="4179910"/>
    <n v="597130"/>
    <n v="4179910"/>
    <s v=""/>
    <n v="0"/>
    <n v="7"/>
    <x v="0"/>
    <s v="RLG004024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224"/>
    <x v="0"/>
    <s v="09 Jun 2026"/>
    <d v="2026-06-09T03:18:00"/>
    <x v="1"/>
    <x v="0"/>
    <x v="1"/>
    <x v="0"/>
    <x v="0"/>
    <s v="Test PH QSOP3610 rev.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11"/>
    <x v="66"/>
    <s v="-"/>
    <x v="1"/>
    <x v="0"/>
    <x v="0"/>
    <s v="C0"/>
    <s v="5211211"/>
    <x v="0"/>
    <s v="Laboratorium 2LAB"/>
    <x v="1"/>
    <s v="20 May 2026"/>
    <x v="7"/>
    <x v="7"/>
    <s v=" "/>
  </r>
  <r>
    <s v="SAR023-LH"/>
    <x v="0"/>
    <x v="103"/>
    <x v="225"/>
    <x v="0"/>
    <s v="11 May 2026"/>
    <d v="2026-05-11T08:32:00"/>
    <x v="4"/>
    <x v="0"/>
    <x v="1"/>
    <x v="0"/>
    <x v="0"/>
    <s v="11106-47-CAN Cellulose Asetate_x000a_Membrane Filter 0.45 um_x000a_Diameter 47 mm pack of 100_x000a__x000a_Note:_x000a_Untuk Filtr"/>
    <n v="3"/>
    <x v="8"/>
    <x v="0"/>
    <n v="3"/>
    <n v="2779500"/>
    <x v="0"/>
    <n v="1"/>
    <n v="8338500"/>
    <n v="2779500"/>
    <n v="8338500"/>
    <s v=""/>
    <n v="0"/>
    <n v="3"/>
    <x v="0"/>
    <s v="RLG002836"/>
    <x v="66"/>
    <s v="-"/>
    <x v="1"/>
    <x v="0"/>
    <x v="0"/>
    <s v="C0"/>
    <s v="53678920"/>
    <x v="0"/>
    <s v="Laboratorium 2LAB"/>
    <x v="2"/>
    <s v="29 Apr 2026"/>
    <x v="7"/>
    <x v="7"/>
    <s v=" "/>
  </r>
  <r>
    <s v="SGS001-LH"/>
    <x v="0"/>
    <x v="32"/>
    <x v="226"/>
    <x v="0"/>
    <s v="05 Jun 2026"/>
    <d v="2026-06-05T08:10:00"/>
    <x v="1"/>
    <x v="0"/>
    <x v="1"/>
    <x v="0"/>
    <x v="0"/>
    <s v="Test PH QSOP3610 rev.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09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227"/>
    <x v="0"/>
    <s v="20 Jun 2026"/>
    <d v="2026-06-20T02:53:00"/>
    <x v="1"/>
    <x v="0"/>
    <x v="1"/>
    <x v="0"/>
    <x v="0"/>
    <s v="Test HE RMS2901 rev.7 diSGS_x000a_Tanggal 28 Maret 2026_x000a_Total Sample:_x000a_RMS2901 = 4 Sample_x000a__x000a_Note:_x000a_Invoice Dg"/>
    <n v="4"/>
    <x v="0"/>
    <x v="0"/>
    <n v="4"/>
    <n v="597130"/>
    <x v="0"/>
    <n v="1"/>
    <n v="2388520"/>
    <n v="597130"/>
    <n v="2388520"/>
    <s v=""/>
    <n v="0"/>
    <n v="4"/>
    <x v="0"/>
    <s v="RLG003950"/>
    <x v="40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27"/>
    <x v="0"/>
    <s v="20 Jun 2026"/>
    <d v="2026-06-20T02:53:00"/>
    <x v="1"/>
    <x v="0"/>
    <x v="1"/>
    <x v="0"/>
    <x v="0"/>
    <s v="c Cyan PP_x000a_Supplier : PT Siegwerk Indonesia_x000a_                                                         "/>
    <n v="4"/>
    <x v="0"/>
    <x v="0"/>
    <n v="4"/>
    <n v="597130"/>
    <x v="0"/>
    <n v="1"/>
    <n v="2388520"/>
    <n v="597130"/>
    <n v="2388520"/>
    <s v=""/>
    <n v="0"/>
    <n v="4"/>
    <x v="0"/>
    <s v="RLG003950"/>
    <x v="40"/>
    <s v="-"/>
    <x v="1"/>
    <x v="0"/>
    <x v="0"/>
    <s v="C0"/>
    <s v="5211211"/>
    <x v="0"/>
    <s v="Laboratorium 2LAB"/>
    <x v="1"/>
    <s v="30 May 2026"/>
    <x v="7"/>
    <x v="7"/>
    <s v=" "/>
  </r>
  <r>
    <s v="LAS002-LH"/>
    <x v="0"/>
    <x v="53"/>
    <x v="228"/>
    <x v="1"/>
    <s v="25 Feb 2026"/>
    <d v="2026-02-25T03:21:00"/>
    <x v="6"/>
    <x v="0"/>
    <x v="1"/>
    <x v="126"/>
    <x v="125"/>
    <s v="UNTUK : KBA 4 _x000a_                                                                                     "/>
    <n v="4"/>
    <x v="1"/>
    <x v="0"/>
    <n v="4"/>
    <n v="1669788"/>
    <x v="0"/>
    <n v="1"/>
    <n v="6679152"/>
    <n v="1669788"/>
    <n v="6679152"/>
    <s v=""/>
    <n v="0"/>
    <n v="4"/>
    <x v="0"/>
    <s v="RLG000693"/>
    <x v="97"/>
    <s v="-"/>
    <x v="1"/>
    <x v="1"/>
    <x v="1"/>
    <s v="PZ"/>
    <s v="02159599633"/>
    <x v="0"/>
    <s v="KBA 4"/>
    <x v="2"/>
    <s v="02 Feb 2026"/>
    <x v="1"/>
    <x v="1"/>
    <s v="ITEM CODE : 34800566_x000a_                                                                               "/>
  </r>
  <r>
    <s v="STE001-IF"/>
    <x v="0"/>
    <x v="9"/>
    <x v="12"/>
    <x v="0"/>
    <s v="10 Apr 2026"/>
    <d v="2026-04-10T09:25:00"/>
    <x v="5"/>
    <x v="0"/>
    <x v="3"/>
    <x v="127"/>
    <x v="126"/>
    <s v=" "/>
    <n v="1"/>
    <x v="1"/>
    <x v="0"/>
    <n v="1"/>
    <n v="35.5"/>
    <x v="1"/>
    <n v="13395"/>
    <n v="35.5"/>
    <n v="475522.5"/>
    <n v="475522.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1000.8613_x000a_                                                                                          "/>
  </r>
  <r>
    <s v="AIR002-LH"/>
    <x v="0"/>
    <x v="104"/>
    <x v="229"/>
    <x v="1"/>
    <s v="26 May 2026"/>
    <d v="2026-05-26T04:42:00"/>
    <x v="4"/>
    <x v="0"/>
    <x v="1"/>
    <x v="128"/>
    <x v="127"/>
    <s v=" "/>
    <n v="24"/>
    <x v="1"/>
    <x v="0"/>
    <n v="24"/>
    <n v="18600"/>
    <x v="0"/>
    <n v="1"/>
    <n v="446400"/>
    <n v="18600"/>
    <n v="446400"/>
    <s v=""/>
    <n v="0"/>
    <n v="24"/>
    <x v="0"/>
    <s v="RLG003304"/>
    <x v="50"/>
    <s v="-"/>
    <x v="1"/>
    <x v="1"/>
    <x v="1"/>
    <s v="PZ"/>
    <s v="65865957,37767890"/>
    <x v="0"/>
    <s v="KBA 1"/>
    <x v="2"/>
    <s v="08 May 2026"/>
    <x v="1"/>
    <x v="1"/>
    <s v="X 1/4 INCH BLACK, PT_x000a_                                                                               "/>
  </r>
  <r>
    <s v="SAH012-LH"/>
    <x v="0"/>
    <x v="84"/>
    <x v="230"/>
    <x v="0"/>
    <s v="29 Jun 2026"/>
    <d v="2026-06-29T08:23:00"/>
    <x v="1"/>
    <x v="0"/>
    <x v="1"/>
    <x v="129"/>
    <x v="128"/>
    <s v="UNTUK : KBA 4_x000a_                                                                                      "/>
    <n v="2"/>
    <x v="1"/>
    <x v="0"/>
    <n v="2"/>
    <n v="424000"/>
    <x v="0"/>
    <n v="1"/>
    <n v="848000"/>
    <n v="424000"/>
    <n v="848000"/>
    <s v=""/>
    <n v="0"/>
    <n v="2"/>
    <x v="0"/>
    <s v="RLG003923"/>
    <x v="49"/>
    <s v="-"/>
    <x v="1"/>
    <x v="1"/>
    <x v="1"/>
    <s v="PZ"/>
    <s v="02129094418-20, 08111884420"/>
    <x v="0"/>
    <s v="KBA 4"/>
    <x v="2"/>
    <s v="29 May 2026"/>
    <x v="1"/>
    <x v="1"/>
    <s v="PROXIMITY SENSOR_x000a_                                                                                   "/>
  </r>
  <r>
    <s v="MUL038-LH"/>
    <x v="0"/>
    <x v="35"/>
    <x v="220"/>
    <x v="1"/>
    <s v="06 Mar 2026"/>
    <d v="2026-03-06T08:03:00"/>
    <x v="0"/>
    <x v="0"/>
    <x v="0"/>
    <x v="130"/>
    <x v="129"/>
    <s v=" "/>
    <n v="10"/>
    <x v="1"/>
    <x v="0"/>
    <n v="10"/>
    <n v="1000"/>
    <x v="0"/>
    <n v="1"/>
    <n v="10000"/>
    <n v="1000"/>
    <n v="10000"/>
    <s v=""/>
    <n v="0"/>
    <n v="10"/>
    <x v="0"/>
    <s v="RLG001017"/>
    <x v="64"/>
    <s v="-"/>
    <x v="0"/>
    <x v="1"/>
    <x v="1"/>
    <s v="PZ"/>
    <s v="0895354705773"/>
    <x v="0"/>
    <s v="SABLON SEMI AUTO ALL"/>
    <x v="0"/>
    <s v="16 Feb 2026"/>
    <x v="1"/>
    <x v="1"/>
    <s v=" "/>
  </r>
  <r>
    <s v="ESE003-IF"/>
    <x v="0"/>
    <x v="100"/>
    <x v="231"/>
    <x v="0"/>
    <s v="09 Jun 2026"/>
    <d v="2026-06-09T07:10:00"/>
    <x v="1"/>
    <x v="0"/>
    <x v="4"/>
    <x v="131"/>
    <x v="130"/>
    <s v="NEW CHINA MADE_x000a_                                                                                     "/>
    <n v="1"/>
    <x v="1"/>
    <x v="0"/>
    <n v="1"/>
    <n v="350"/>
    <x v="3"/>
    <n v="18171"/>
    <n v="350"/>
    <n v="6359850"/>
    <n v="6359850"/>
    <s v=""/>
    <n v="0"/>
    <n v="1"/>
    <x v="0"/>
    <s v="RIG000223"/>
    <x v="96"/>
    <s v="-"/>
    <x v="2"/>
    <x v="1"/>
    <x v="1"/>
    <s v="PZ"/>
    <s v="+8613823585572"/>
    <x v="0"/>
    <s v="KBA 3 SNR.377394"/>
    <x v="3"/>
    <s v="11 May 2026"/>
    <x v="1"/>
    <x v="1"/>
    <s v=" "/>
  </r>
  <r>
    <s v="SEN003-LH"/>
    <x v="0"/>
    <x v="105"/>
    <x v="232"/>
    <x v="1"/>
    <s v="02 Apr 2026"/>
    <d v="2026-04-02T02:22:00"/>
    <x v="5"/>
    <x v="0"/>
    <x v="1"/>
    <x v="132"/>
    <x v="131"/>
    <s v="UNTUK : LAMINATING EFFLUTE_x000a_                                                                         "/>
    <n v="6"/>
    <x v="1"/>
    <x v="0"/>
    <n v="6"/>
    <n v="699600"/>
    <x v="0"/>
    <n v="1"/>
    <n v="4197600"/>
    <n v="699600"/>
    <n v="4197600"/>
    <s v=""/>
    <n v="0"/>
    <n v="6"/>
    <x v="0"/>
    <s v="RLG001224"/>
    <x v="20"/>
    <s v="-"/>
    <x v="1"/>
    <x v="1"/>
    <x v="1"/>
    <s v="PZ"/>
    <s v="5527410,553,5527484"/>
    <x v="0"/>
    <s v="LAMINATING EFFLUTE"/>
    <x v="2"/>
    <s v="25 Feb 2026"/>
    <x v="1"/>
    <x v="1"/>
    <s v="UK.P.1300 X L.50MM JOINT E_x000a_                                                                         "/>
  </r>
  <r>
    <s v="AIR002-LH"/>
    <x v="0"/>
    <x v="104"/>
    <x v="229"/>
    <x v="1"/>
    <s v="26 May 2026"/>
    <d v="2026-05-26T04:42:00"/>
    <x v="4"/>
    <x v="0"/>
    <x v="0"/>
    <x v="133"/>
    <x v="132"/>
    <s v="UNTUK : KBA 1_x000a_                                                                                      "/>
    <n v="12"/>
    <x v="1"/>
    <x v="0"/>
    <n v="12"/>
    <n v="270000"/>
    <x v="0"/>
    <n v="1"/>
    <n v="3240000"/>
    <n v="270000"/>
    <n v="3240000"/>
    <s v=""/>
    <n v="0"/>
    <n v="12"/>
    <x v="0"/>
    <s v="RLG003304"/>
    <x v="50"/>
    <s v="-"/>
    <x v="1"/>
    <x v="1"/>
    <x v="1"/>
    <s v="PZ"/>
    <s v="65865957,37767890"/>
    <x v="0"/>
    <s v="KBA 1"/>
    <x v="2"/>
    <s v="08 May 2026"/>
    <x v="1"/>
    <x v="1"/>
    <s v="PRESSURE GAUGE MPA, PT_x000a_                                                                             "/>
  </r>
  <r>
    <s v="SHA010-IF"/>
    <x v="0"/>
    <x v="67"/>
    <x v="233"/>
    <x v="0"/>
    <s v="11 May 2026"/>
    <d v="2026-05-11T08:33:00"/>
    <x v="4"/>
    <x v="0"/>
    <x v="0"/>
    <x v="134"/>
    <x v="133"/>
    <s v="_x000a__x000a__x000a_FOR : DC BRAUSSE_x000a_                                                                                "/>
    <n v="2"/>
    <x v="1"/>
    <x v="0"/>
    <n v="2"/>
    <n v="62"/>
    <x v="3"/>
    <n v="17375"/>
    <n v="124"/>
    <n v="1077250"/>
    <n v="2154500"/>
    <s v=""/>
    <n v="0"/>
    <n v="2"/>
    <x v="0"/>
    <s v="RIG000102"/>
    <x v="35"/>
    <s v="-"/>
    <x v="2"/>
    <x v="1"/>
    <x v="1"/>
    <s v="PZ"/>
    <s v="02175902725/26/7657695"/>
    <x v="0"/>
    <s v="DC BRAUSSE"/>
    <x v="3"/>
    <s v="02 Mar 2026"/>
    <x v="1"/>
    <x v="1"/>
    <s v="PART CODE 42839_x000a_                                                                                    "/>
  </r>
  <r>
    <s v="CAS001-LH"/>
    <x v="0"/>
    <x v="0"/>
    <x v="213"/>
    <x v="0"/>
    <s v="16 Dec 2025"/>
    <d v="2025-12-16T03:12:00"/>
    <x v="2"/>
    <x v="1"/>
    <x v="0"/>
    <x v="0"/>
    <x v="0"/>
    <s v="Mur 16mm_x000a_                                                                                           "/>
    <n v="28"/>
    <x v="1"/>
    <x v="0"/>
    <n v="28"/>
    <n v="1455"/>
    <x v="0"/>
    <n v="1"/>
    <n v="40740"/>
    <n v="1455"/>
    <n v="40740"/>
    <s v=""/>
    <n v="0"/>
    <n v="28"/>
    <x v="0"/>
    <s v="RLF007242"/>
    <x v="73"/>
    <s v="-"/>
    <x v="0"/>
    <x v="0"/>
    <x v="0"/>
    <s v="C0"/>
    <s v=""/>
    <x v="0"/>
    <s v="GA"/>
    <x v="0"/>
    <s v="15 Dec 2025"/>
    <x v="9"/>
    <x v="9"/>
    <s v=" "/>
  </r>
  <r>
    <s v="CAS001-LH"/>
    <x v="0"/>
    <x v="0"/>
    <x v="213"/>
    <x v="0"/>
    <s v="16 Dec 2025"/>
    <d v="2025-12-16T03:12:00"/>
    <x v="2"/>
    <x v="1"/>
    <x v="3"/>
    <x v="0"/>
    <x v="0"/>
    <s v="Ring 16mm_x000a_u/mesin slitter board_x000a__x000a_(SEPASANG BAUT 08813350068)_x000a_                                       "/>
    <n v="28"/>
    <x v="1"/>
    <x v="0"/>
    <n v="28"/>
    <n v="612"/>
    <x v="0"/>
    <n v="1"/>
    <n v="17136"/>
    <n v="612"/>
    <n v="17136"/>
    <s v=""/>
    <n v="0"/>
    <n v="28"/>
    <x v="0"/>
    <s v="RLF007242"/>
    <x v="73"/>
    <s v="-"/>
    <x v="0"/>
    <x v="0"/>
    <x v="0"/>
    <s v="C0"/>
    <s v=""/>
    <x v="0"/>
    <s v="GA"/>
    <x v="0"/>
    <s v="15 Dec 2025"/>
    <x v="9"/>
    <x v="9"/>
    <s v=" "/>
  </r>
  <r>
    <s v="IND018-LH"/>
    <x v="0"/>
    <x v="41"/>
    <x v="234"/>
    <x v="0"/>
    <s v="10 Feb 2026"/>
    <d v="2026-02-10T03:00:00"/>
    <x v="6"/>
    <x v="0"/>
    <x v="1"/>
    <x v="0"/>
    <x v="0"/>
    <s v="GURINDA POTONG 4inch T41 WA60SBF _x000a_Kebutuhan 1 kotak isi 20 pcs_x000a_                                     "/>
    <n v="1"/>
    <x v="3"/>
    <x v="0"/>
    <n v="1"/>
    <n v="75000"/>
    <x v="0"/>
    <n v="1"/>
    <n v="75000"/>
    <n v="75000"/>
    <n v="75000"/>
    <s v=""/>
    <n v="0"/>
    <n v="1"/>
    <x v="0"/>
    <s v="RLG000303"/>
    <x v="98"/>
    <s v="-"/>
    <x v="0"/>
    <x v="0"/>
    <x v="0"/>
    <s v="C0"/>
    <s v="0218936861, 08111857006"/>
    <x v="0"/>
    <s v="GA"/>
    <x v="0"/>
    <s v="14 Jan 2026"/>
    <x v="9"/>
    <x v="9"/>
    <s v=" "/>
  </r>
  <r>
    <s v="IND018-LH"/>
    <x v="0"/>
    <x v="41"/>
    <x v="234"/>
    <x v="0"/>
    <s v="10 Feb 2026"/>
    <d v="2026-02-10T03:00:00"/>
    <x v="6"/>
    <x v="0"/>
    <x v="0"/>
    <x v="0"/>
    <x v="0"/>
    <s v="Mata Gerinda Polos Resibon 4 inchi_x000a_Untuk pembuatan rak sampel area IE_x000a_                              "/>
    <n v="4"/>
    <x v="1"/>
    <x v="0"/>
    <n v="4"/>
    <n v="10000"/>
    <x v="0"/>
    <n v="1"/>
    <n v="40000"/>
    <n v="10000"/>
    <n v="40000"/>
    <s v=""/>
    <n v="0"/>
    <n v="4"/>
    <x v="0"/>
    <s v="RLG000303"/>
    <x v="98"/>
    <s v="-"/>
    <x v="0"/>
    <x v="0"/>
    <x v="0"/>
    <s v="C0"/>
    <s v="0218936861, 08111857006"/>
    <x v="0"/>
    <s v="GA"/>
    <x v="0"/>
    <s v="14 Jan 2026"/>
    <x v="9"/>
    <x v="9"/>
    <s v=" "/>
  </r>
  <r>
    <s v="IND058-LH"/>
    <x v="0"/>
    <x v="91"/>
    <x v="235"/>
    <x v="1"/>
    <s v="14 Jan 2026"/>
    <d v="2026-01-14T06:46:00"/>
    <x v="3"/>
    <x v="0"/>
    <x v="1"/>
    <x v="0"/>
    <x v="0"/>
    <s v="HANDSOAP ALL DEPT_x000a_                                                                                  "/>
    <n v="92.000000000000014"/>
    <x v="11"/>
    <x v="0"/>
    <n v="92.000000000000014"/>
    <n v="5000"/>
    <x v="0"/>
    <n v="1"/>
    <n v="460000"/>
    <n v="5000"/>
    <n v="460000"/>
    <s v="GRC022423"/>
    <n v="92"/>
    <n v="1.4210854715202004E-14"/>
    <x v="0"/>
    <s v="RLF007241"/>
    <x v="75"/>
    <s v="30 Jan 2026"/>
    <x v="0"/>
    <x v="0"/>
    <x v="0"/>
    <s v="C0"/>
    <s v="02189836935"/>
    <x v="0"/>
    <s v="GA"/>
    <x v="0"/>
    <s v="15 Dec 2025"/>
    <x v="9"/>
    <x v="9"/>
    <s v=" "/>
  </r>
  <r>
    <s v="USA008-LH"/>
    <x v="0"/>
    <x v="106"/>
    <x v="236"/>
    <x v="0"/>
    <s v="10 Feb 2026"/>
    <d v="2026-02-10T03:27:00"/>
    <x v="6"/>
    <x v="0"/>
    <x v="0"/>
    <x v="0"/>
    <x v="0"/>
    <s v="Penambahan Sirip Turbine ventilator_x000a_U/Area atap gedung 1_x000a_                                           "/>
    <n v="2"/>
    <x v="0"/>
    <x v="0"/>
    <n v="2"/>
    <n v="1550000"/>
    <x v="0"/>
    <n v="1"/>
    <n v="3100000"/>
    <n v="1550000"/>
    <n v="3100000"/>
    <s v=""/>
    <n v="0"/>
    <n v="2"/>
    <x v="0"/>
    <s v="RLG000696"/>
    <x v="98"/>
    <s v="-"/>
    <x v="0"/>
    <x v="0"/>
    <x v="0"/>
    <s v="C0"/>
    <s v="085893256581,081213470464"/>
    <x v="0"/>
    <s v="GA"/>
    <x v="0"/>
    <s v="02 Feb 2026"/>
    <x v="9"/>
    <x v="9"/>
    <s v=" "/>
  </r>
  <r>
    <s v="USA008-LH"/>
    <x v="0"/>
    <x v="106"/>
    <x v="236"/>
    <x v="0"/>
    <s v="10 Feb 2026"/>
    <d v="2026-02-10T03:27:00"/>
    <x v="6"/>
    <x v="0"/>
    <x v="1"/>
    <x v="0"/>
    <x v="0"/>
    <s v="Service (Penggantian Bearing)_x000a_Turbine Ventilator 42 Inch_x000a_                                           "/>
    <n v="3"/>
    <x v="0"/>
    <x v="0"/>
    <n v="3"/>
    <n v="1300000"/>
    <x v="0"/>
    <n v="1"/>
    <n v="3900000"/>
    <n v="1300000"/>
    <n v="3900000"/>
    <s v=""/>
    <n v="0"/>
    <n v="3"/>
    <x v="0"/>
    <s v="RLG000696"/>
    <x v="98"/>
    <s v="-"/>
    <x v="0"/>
    <x v="0"/>
    <x v="0"/>
    <s v="C0"/>
    <s v="085893256581,081213470464"/>
    <x v="0"/>
    <s v="GA"/>
    <x v="0"/>
    <s v="02 Feb 2026"/>
    <x v="9"/>
    <x v="9"/>
    <s v=" "/>
  </r>
  <r>
    <s v="APO005-LH"/>
    <x v="0"/>
    <x v="40"/>
    <x v="190"/>
    <x v="0"/>
    <s v="16 Apr 2026"/>
    <d v="2026-04-16T02:00:00"/>
    <x v="5"/>
    <x v="0"/>
    <x v="6"/>
    <x v="0"/>
    <x v="0"/>
    <s v="HEVIT-C 500MG BOX @100TABLET_x000a_                                                                       "/>
    <n v="3"/>
    <x v="3"/>
    <x v="0"/>
    <n v="3"/>
    <n v="85000"/>
    <x v="0"/>
    <n v="1"/>
    <n v="255000"/>
    <n v="85000"/>
    <n v="255000"/>
    <s v=""/>
    <n v="0"/>
    <n v="3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3"/>
    <x v="0"/>
    <x v="0"/>
    <s v="HANSAPLAST CEPAT/PLESTER CEPAT_x000a_                                                                     "/>
    <n v="10"/>
    <x v="3"/>
    <x v="0"/>
    <n v="10"/>
    <n v="35000"/>
    <x v="0"/>
    <n v="1"/>
    <n v="350000"/>
    <n v="35000"/>
    <n v="350000"/>
    <s v=""/>
    <n v="0"/>
    <n v="10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8"/>
    <x v="0"/>
    <x v="0"/>
    <s v="FARSIFEN 400MG_x000a_                                                                                     "/>
    <n v="3"/>
    <x v="3"/>
    <x v="0"/>
    <n v="3"/>
    <n v="55000"/>
    <x v="0"/>
    <n v="1"/>
    <n v="165000"/>
    <n v="55000"/>
    <n v="165000"/>
    <s v=""/>
    <n v="0"/>
    <n v="3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ELT001-LH"/>
    <x v="0"/>
    <x v="73"/>
    <x v="195"/>
    <x v="1"/>
    <s v="26 May 2026"/>
    <d v="2026-05-26T07:36:00"/>
    <x v="4"/>
    <x v="0"/>
    <x v="0"/>
    <x v="135"/>
    <x v="134"/>
    <s v=" "/>
    <n v="1"/>
    <x v="1"/>
    <x v="0"/>
    <n v="1"/>
    <n v="1250000"/>
    <x v="0"/>
    <n v="1"/>
    <n v="1250000"/>
    <n v="1250000"/>
    <n v="1250000"/>
    <s v=""/>
    <n v="0"/>
    <n v="1"/>
    <x v="0"/>
    <s v="RLG001422"/>
    <x v="23"/>
    <s v="-"/>
    <x v="1"/>
    <x v="1"/>
    <x v="1"/>
    <s v="PZ"/>
    <s v="89902106-7"/>
    <x v="0"/>
    <s v="ALL  AREA PRINTING"/>
    <x v="2"/>
    <s v="04 Mar 2026"/>
    <x v="4"/>
    <x v="4"/>
    <s v="PRESSURE 16 CAPACITY 15M3/MIN_x000a_                                                                      "/>
  </r>
  <r>
    <s v="ELT001-LH"/>
    <x v="0"/>
    <x v="73"/>
    <x v="195"/>
    <x v="1"/>
    <s v="26 May 2026"/>
    <d v="2026-05-26T07:36:00"/>
    <x v="4"/>
    <x v="0"/>
    <x v="1"/>
    <x v="136"/>
    <x v="135"/>
    <s v=" "/>
    <n v="1"/>
    <x v="1"/>
    <x v="0"/>
    <n v="1"/>
    <n v="25900000"/>
    <x v="0"/>
    <n v="1"/>
    <n v="25900000"/>
    <n v="25900000"/>
    <n v="25900000"/>
    <s v=""/>
    <n v="0"/>
    <n v="1"/>
    <x v="0"/>
    <s v="RLG001422"/>
    <x v="23"/>
    <s v="-"/>
    <x v="1"/>
    <x v="1"/>
    <x v="1"/>
    <s v="PZ"/>
    <s v="89902106-7"/>
    <x v="0"/>
    <s v="ALL  AREA PRINTING"/>
    <x v="2"/>
    <s v="04 Mar 2026"/>
    <x v="4"/>
    <x v="4"/>
    <s v="PREASSURE 16 CAPACITY 14M3/MIN_x000a_                                                                     "/>
  </r>
  <r>
    <s v="BAU001-LH"/>
    <x v="0"/>
    <x v="23"/>
    <x v="40"/>
    <x v="1"/>
    <s v="02 Feb 2026"/>
    <d v="2026-02-02T07:06:00"/>
    <x v="6"/>
    <x v="0"/>
    <x v="7"/>
    <x v="137"/>
    <x v="136"/>
    <s v=" "/>
    <n v="200"/>
    <x v="1"/>
    <x v="0"/>
    <n v="200"/>
    <n v="600"/>
    <x v="0"/>
    <n v="1"/>
    <n v="120000"/>
    <n v="600"/>
    <n v="120000"/>
    <s v=""/>
    <n v="0"/>
    <n v="2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194"/>
    <x v="1"/>
    <s v="02 Feb 2026"/>
    <d v="2026-02-02T07:09:00"/>
    <x v="6"/>
    <x v="0"/>
    <x v="3"/>
    <x v="138"/>
    <x v="137"/>
    <s v=" "/>
    <n v="100"/>
    <x v="1"/>
    <x v="0"/>
    <n v="100"/>
    <n v="1000"/>
    <x v="0"/>
    <n v="1"/>
    <n v="100000"/>
    <n v="1000"/>
    <n v="100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194"/>
    <x v="1"/>
    <s v="02 Feb 2026"/>
    <d v="2026-02-02T07:09:00"/>
    <x v="6"/>
    <x v="0"/>
    <x v="8"/>
    <x v="139"/>
    <x v="138"/>
    <s v=" "/>
    <n v="100"/>
    <x v="1"/>
    <x v="0"/>
    <n v="100"/>
    <n v="1500"/>
    <x v="0"/>
    <n v="1"/>
    <n v="150000"/>
    <n v="1500"/>
    <n v="150000"/>
    <s v=""/>
    <n v="0"/>
    <n v="100"/>
    <x v="0"/>
    <s v="RLF007324"/>
    <x v="31"/>
    <s v="-"/>
    <x v="0"/>
    <x v="1"/>
    <x v="1"/>
    <s v="PZ"/>
    <s v="02182623838,081286157171"/>
    <x v="0"/>
    <s v="MAINTENANCE"/>
    <x v="2"/>
    <s v="22 Dec 2025"/>
    <x v="4"/>
    <x v="4"/>
    <s v=" "/>
  </r>
  <r>
    <s v="BAU001-LH"/>
    <x v="0"/>
    <x v="23"/>
    <x v="40"/>
    <x v="1"/>
    <s v="02 Feb 2026"/>
    <d v="2026-02-02T07:06:00"/>
    <x v="6"/>
    <x v="0"/>
    <x v="9"/>
    <x v="140"/>
    <x v="139"/>
    <s v=" "/>
    <n v="100"/>
    <x v="1"/>
    <x v="0"/>
    <n v="100"/>
    <n v="800"/>
    <x v="0"/>
    <n v="1"/>
    <n v="80000"/>
    <n v="800"/>
    <n v="80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ANU026-LH"/>
    <x v="0"/>
    <x v="36"/>
    <x v="207"/>
    <x v="1"/>
    <s v="06 Mar 2026"/>
    <d v="2026-03-06T02:39:00"/>
    <x v="0"/>
    <x v="0"/>
    <x v="1"/>
    <x v="141"/>
    <x v="140"/>
    <s v="MERK SKF_x000a_                                                                                           "/>
    <n v="15"/>
    <x v="1"/>
    <x v="0"/>
    <n v="15"/>
    <n v="40600"/>
    <x v="0"/>
    <n v="1"/>
    <n v="609000"/>
    <n v="40600"/>
    <n v="609000"/>
    <s v=""/>
    <n v="0"/>
    <n v="15"/>
    <x v="0"/>
    <s v="RLG000848"/>
    <x v="12"/>
    <s v="-"/>
    <x v="0"/>
    <x v="1"/>
    <x v="1"/>
    <s v="PZ"/>
    <s v="35285060,082210381199"/>
    <x v="0"/>
    <s v="KBA &amp; COATING OFF.AL"/>
    <x v="2"/>
    <s v="07 Feb 2026"/>
    <x v="4"/>
    <x v="4"/>
    <s v=" "/>
  </r>
  <r>
    <s v="ELT001-LH"/>
    <x v="0"/>
    <x v="73"/>
    <x v="195"/>
    <x v="1"/>
    <s v="26 May 2026"/>
    <d v="2026-05-26T07:36:00"/>
    <x v="4"/>
    <x v="0"/>
    <x v="6"/>
    <x v="142"/>
    <x v="141"/>
    <s v=" "/>
    <n v="1"/>
    <x v="1"/>
    <x v="0"/>
    <n v="1"/>
    <n v="28800000"/>
    <x v="0"/>
    <n v="1"/>
    <n v="28800000"/>
    <n v="28800000"/>
    <n v="28800000"/>
    <s v=""/>
    <n v="0"/>
    <n v="1"/>
    <x v="0"/>
    <s v="RLG001422"/>
    <x v="23"/>
    <s v="-"/>
    <x v="1"/>
    <x v="1"/>
    <x v="1"/>
    <s v="PZ"/>
    <s v="89902106-7"/>
    <x v="0"/>
    <s v="ALL  AREA PRINTING"/>
    <x v="2"/>
    <s v="04 Mar 2026"/>
    <x v="4"/>
    <x v="4"/>
    <s v="PRESSURE 14 CAPACTY 14M3/MIN_x000a_                                                                       "/>
  </r>
  <r>
    <s v="BAU001-LH"/>
    <x v="0"/>
    <x v="23"/>
    <x v="40"/>
    <x v="1"/>
    <s v="02 Feb 2026"/>
    <d v="2026-02-02T07:06:00"/>
    <x v="6"/>
    <x v="0"/>
    <x v="1"/>
    <x v="143"/>
    <x v="142"/>
    <s v=" "/>
    <n v="100"/>
    <x v="1"/>
    <x v="0"/>
    <n v="100"/>
    <n v="350"/>
    <x v="0"/>
    <n v="1"/>
    <n v="35000"/>
    <n v="350"/>
    <n v="35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40"/>
    <x v="1"/>
    <s v="02 Feb 2026"/>
    <d v="2026-02-02T07:06:00"/>
    <x v="6"/>
    <x v="0"/>
    <x v="6"/>
    <x v="144"/>
    <x v="143"/>
    <s v=" "/>
    <n v="200"/>
    <x v="1"/>
    <x v="0"/>
    <n v="200"/>
    <n v="550"/>
    <x v="0"/>
    <n v="1"/>
    <n v="110000"/>
    <n v="550"/>
    <n v="110000"/>
    <s v=""/>
    <n v="0"/>
    <n v="2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193"/>
    <x v="1"/>
    <s v="02 Feb 2026"/>
    <d v="2026-02-02T06:56:00"/>
    <x v="6"/>
    <x v="0"/>
    <x v="3"/>
    <x v="145"/>
    <x v="144"/>
    <s v=" "/>
    <n v="100"/>
    <x v="1"/>
    <x v="0"/>
    <n v="100"/>
    <n v="1450"/>
    <x v="0"/>
    <n v="1"/>
    <n v="145000"/>
    <n v="1450"/>
    <n v="145000"/>
    <s v=""/>
    <n v="0"/>
    <n v="100"/>
    <x v="0"/>
    <s v="RLF007307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BAU001-LH"/>
    <x v="0"/>
    <x v="23"/>
    <x v="40"/>
    <x v="1"/>
    <s v="02 Feb 2026"/>
    <d v="2026-02-02T07:06:00"/>
    <x v="6"/>
    <x v="0"/>
    <x v="8"/>
    <x v="146"/>
    <x v="145"/>
    <s v=" "/>
    <n v="100"/>
    <x v="1"/>
    <x v="0"/>
    <n v="100"/>
    <n v="450"/>
    <x v="0"/>
    <n v="1"/>
    <n v="45000"/>
    <n v="450"/>
    <n v="45000"/>
    <s v=""/>
    <n v="0"/>
    <n v="100"/>
    <x v="0"/>
    <s v="RLF007308"/>
    <x v="31"/>
    <s v="-"/>
    <x v="0"/>
    <x v="1"/>
    <x v="1"/>
    <s v="PZ"/>
    <s v="02182623838,081286157171"/>
    <x v="0"/>
    <s v="MAINTENANCE"/>
    <x v="2"/>
    <s v="20 Dec 2025"/>
    <x v="4"/>
    <x v="4"/>
    <s v=" "/>
  </r>
  <r>
    <s v="SGS001-LH"/>
    <x v="0"/>
    <x v="32"/>
    <x v="237"/>
    <x v="0"/>
    <s v="22 Jun 2026"/>
    <d v="2026-06-22T04:03:00"/>
    <x v="1"/>
    <x v="0"/>
    <x v="1"/>
    <x v="0"/>
    <x v="0"/>
    <s v="Test PH QSOP3610 rev.7 diSGS_x000a_Tanggal 16 May 2026_x000a_Total Sample:_x000a_QSOP3610 = 2 Sample_x000a__x000a_Note:_x000a_Reguler_x000a_In"/>
    <n v="2"/>
    <x v="0"/>
    <x v="0"/>
    <n v="2"/>
    <n v="1649890"/>
    <x v="0"/>
    <n v="1"/>
    <n v="3299780"/>
    <n v="1649890"/>
    <n v="3299780"/>
    <s v=""/>
    <n v="0"/>
    <n v="2"/>
    <x v="0"/>
    <s v="RLG004029"/>
    <x v="3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238"/>
    <x v="0"/>
    <s v="23 Jun 2026"/>
    <d v="2026-06-23T03:53:00"/>
    <x v="1"/>
    <x v="0"/>
    <x v="1"/>
    <x v="0"/>
    <x v="0"/>
    <s v="Test HE QSOP3600 rev.17 diSGS_x000a_Tanggal 28 Maret 2026_x000a_Total Sample:_x000a_QSOP3600 = 1 Sample_x000a__x000a_Note:_x000a_Invoice"/>
    <n v="1"/>
    <x v="0"/>
    <x v="0"/>
    <n v="1"/>
    <n v="597130"/>
    <x v="0"/>
    <n v="1"/>
    <n v="597130"/>
    <n v="597130"/>
    <n v="597130"/>
    <s v=""/>
    <n v="0"/>
    <n v="1"/>
    <x v="0"/>
    <s v="RLG003956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38"/>
    <x v="0"/>
    <s v="23 Jun 2026"/>
    <d v="2026-06-23T03:53:00"/>
    <x v="1"/>
    <x v="0"/>
    <x v="1"/>
    <x v="0"/>
    <x v="0"/>
    <s v="national,_x000a_Hankuk Paper MFG_x000a_                                                                         "/>
    <n v="1"/>
    <x v="0"/>
    <x v="0"/>
    <n v="1"/>
    <n v="597130"/>
    <x v="0"/>
    <n v="1"/>
    <n v="597130"/>
    <n v="597130"/>
    <n v="597130"/>
    <s v=""/>
    <n v="0"/>
    <n v="1"/>
    <x v="0"/>
    <s v="RLG003956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39"/>
    <x v="0"/>
    <s v="23 Jun 2026"/>
    <d v="2026-06-23T03:56:00"/>
    <x v="1"/>
    <x v="0"/>
    <x v="1"/>
    <x v="0"/>
    <x v="0"/>
    <s v="Test HE QSOP5000 rev.2 diSGS_x000a_Tanggal 28 Maret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3960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40"/>
    <x v="0"/>
    <s v="22 Jun 2026"/>
    <d v="2026-06-22T04:02:00"/>
    <x v="1"/>
    <x v="0"/>
    <x v="1"/>
    <x v="0"/>
    <x v="0"/>
    <s v="Test SRS-046 Plasticizer dan _x000a_SRS-018 Heavy Element diSGS_x000a_Tanggal 24 Februari 2026_x000a_Total Sample: 1 S"/>
    <n v="1"/>
    <x v="0"/>
    <x v="0"/>
    <n v="1"/>
    <n v="1277488.8"/>
    <x v="0"/>
    <n v="1"/>
    <n v="1277488.8"/>
    <n v="1277488.8"/>
    <n v="1277488.8"/>
    <s v=""/>
    <n v="0"/>
    <n v="1"/>
    <x v="0"/>
    <s v="RLG003954"/>
    <x v="11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41"/>
    <x v="0"/>
    <s v="23 Jun 2026"/>
    <d v="2026-06-23T03:54:00"/>
    <x v="1"/>
    <x v="0"/>
    <x v="1"/>
    <x v="0"/>
    <x v="0"/>
    <s v="Test HE QSOP5000 rev.2 diSGS_x000a_Tanggal 28 Maret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3957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42"/>
    <x v="0"/>
    <s v="26 Jun 2026"/>
    <d v="2026-06-26T11:00:00"/>
    <x v="1"/>
    <x v="0"/>
    <x v="1"/>
    <x v="0"/>
    <x v="0"/>
    <s v="Test HE RMS2901 rev.7 diSGS_x000a_Tanggal 28 Maret 2026_x000a_Total Sample:_x000a_RMS2901 = 1 Sample_x000a__x000a_Note:_x000a_Invoice Dg"/>
    <n v="1"/>
    <x v="0"/>
    <x v="0"/>
    <n v="1"/>
    <n v="597130"/>
    <x v="0"/>
    <n v="1"/>
    <n v="597130"/>
    <n v="597130"/>
    <n v="597130"/>
    <s v=""/>
    <n v="0"/>
    <n v="1"/>
    <x v="0"/>
    <s v="RLG003966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42"/>
    <x v="0"/>
    <s v="26 Jun 2026"/>
    <d v="2026-06-26T11:00:00"/>
    <x v="1"/>
    <x v="0"/>
    <x v="1"/>
    <x v="0"/>
    <x v="0"/>
    <s v="White New Medium_x000a_Supplier: Siegwerk Indonesia_x000a_                                                      "/>
    <n v="1"/>
    <x v="0"/>
    <x v="0"/>
    <n v="1"/>
    <n v="597130"/>
    <x v="0"/>
    <n v="1"/>
    <n v="597130"/>
    <n v="597130"/>
    <n v="597130"/>
    <s v=""/>
    <n v="0"/>
    <n v="1"/>
    <x v="0"/>
    <s v="RLG003966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43"/>
    <x v="0"/>
    <s v="22 Jun 2026"/>
    <d v="2026-06-22T08:39:00"/>
    <x v="1"/>
    <x v="0"/>
    <x v="1"/>
    <x v="0"/>
    <x v="0"/>
    <s v="Test HE QSOP5000 rev.2 diSGS_x000a_Tanggal 11 April 2026_x000a_total Sample:_x000a_QSOP5000 = 2 Sample_x000a__x000a_Note:_x000a_Invoice "/>
    <n v="2"/>
    <x v="0"/>
    <x v="0"/>
    <n v="2"/>
    <n v="805135"/>
    <x v="0"/>
    <n v="1"/>
    <n v="1610270"/>
    <n v="805135"/>
    <n v="1610270"/>
    <s v=""/>
    <n v="0"/>
    <n v="2"/>
    <x v="0"/>
    <s v="RLG004239"/>
    <x v="11"/>
    <s v="-"/>
    <x v="1"/>
    <x v="0"/>
    <x v="0"/>
    <s v="C0"/>
    <s v="5211211"/>
    <x v="0"/>
    <s v="Laboratorium 2LAB"/>
    <x v="1"/>
    <s v="06 Jun 2026"/>
    <x v="7"/>
    <x v="7"/>
    <s v=" "/>
  </r>
  <r>
    <s v="KAR022-LH"/>
    <x v="0"/>
    <x v="107"/>
    <x v="244"/>
    <x v="0"/>
    <s v="29 Jun 2026"/>
    <d v="2026-06-29T02:52:00"/>
    <x v="1"/>
    <x v="0"/>
    <x v="1"/>
    <x v="0"/>
    <x v="0"/>
    <s v="Cimarec+TM Stiring Hotplates,_x000a_Ceramic 7.25 x 7.25 in,_x000a_230 V 50/60 Hz, Plug Type EU_x000a_Code No.: SP88857"/>
    <n v="1"/>
    <x v="0"/>
    <x v="0"/>
    <n v="1"/>
    <n v="11000000"/>
    <x v="0"/>
    <n v="1"/>
    <n v="11000000"/>
    <n v="11000000"/>
    <n v="11000000"/>
    <s v=""/>
    <n v="0"/>
    <n v="1"/>
    <x v="0"/>
    <s v="RLG004559"/>
    <x v="49"/>
    <s v="-"/>
    <x v="0"/>
    <x v="0"/>
    <x v="0"/>
    <s v="C0"/>
    <s v="6630352,035"/>
    <x v="0"/>
    <s v="Laboratorium 2LAB"/>
    <x v="2"/>
    <s v="20 Jun 2026"/>
    <x v="7"/>
    <x v="7"/>
    <s v=" "/>
  </r>
  <r>
    <s v="KAR022-LH"/>
    <x v="0"/>
    <x v="107"/>
    <x v="244"/>
    <x v="0"/>
    <s v="29 Jun 2026"/>
    <d v="2026-06-29T02:52:00"/>
    <x v="1"/>
    <x v="0"/>
    <x v="1"/>
    <x v="0"/>
    <x v="0"/>
    <s v="el_x000a_                                                                                                 "/>
    <n v="1"/>
    <x v="0"/>
    <x v="0"/>
    <n v="1"/>
    <n v="11000000"/>
    <x v="0"/>
    <n v="1"/>
    <n v="11000000"/>
    <n v="11000000"/>
    <n v="11000000"/>
    <s v=""/>
    <n v="0"/>
    <n v="1"/>
    <x v="0"/>
    <s v="RLG004559"/>
    <x v="49"/>
    <s v="-"/>
    <x v="0"/>
    <x v="0"/>
    <x v="0"/>
    <s v="C0"/>
    <s v="6630352,035"/>
    <x v="0"/>
    <s v="Laboratorium 2LAB"/>
    <x v="2"/>
    <s v="20 Jun 2026"/>
    <x v="7"/>
    <x v="7"/>
    <s v=" "/>
  </r>
  <r>
    <s v="SGS001-LH"/>
    <x v="0"/>
    <x v="32"/>
    <x v="245"/>
    <x v="0"/>
    <s v="22 Jun 2026"/>
    <d v="2026-06-22T08:34:00"/>
    <x v="1"/>
    <x v="0"/>
    <x v="4"/>
    <x v="0"/>
    <x v="0"/>
    <s v="Test HE QSOP5000 rev.2 diSGS_x000a_Tgl 11/04/2026, Total 3 Sample_x000a__x000a_Note: Invoice Dg. No. 12610000015100_x000a_Re"/>
    <n v="3"/>
    <x v="0"/>
    <x v="0"/>
    <n v="3"/>
    <n v="805135"/>
    <x v="0"/>
    <n v="1"/>
    <n v="2415405"/>
    <n v="805135"/>
    <n v="2415405"/>
    <s v=""/>
    <n v="0"/>
    <n v="3"/>
    <x v="0"/>
    <s v="RLG004232"/>
    <x v="38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245"/>
    <x v="0"/>
    <s v="22 Jun 2026"/>
    <d v="2026-06-22T08:34:00"/>
    <x v="1"/>
    <x v="0"/>
    <x v="1"/>
    <x v="0"/>
    <x v="0"/>
    <s v="Test PH QSOP3610 rev.7 diSGS_x000a_Tgl 11/04/2026, Total 5 Sample_x000a_                                        "/>
    <n v="5"/>
    <x v="0"/>
    <x v="0"/>
    <n v="5"/>
    <n v="1649890"/>
    <x v="0"/>
    <n v="1"/>
    <n v="8249450"/>
    <n v="1649890"/>
    <n v="8249450"/>
    <s v=""/>
    <n v="0"/>
    <n v="5"/>
    <x v="0"/>
    <s v="RLG004232"/>
    <x v="38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245"/>
    <x v="0"/>
    <s v="22 Jun 2026"/>
    <d v="2026-06-22T08:34:00"/>
    <x v="1"/>
    <x v="0"/>
    <x v="0"/>
    <x v="0"/>
    <x v="0"/>
    <s v="Test HE QSOP3600 rev.17 diSGS_x000a_Tgl 11/04/2026, Total 7 Sample_x000a_                                       "/>
    <n v="7"/>
    <x v="0"/>
    <x v="0"/>
    <n v="7"/>
    <n v="597130"/>
    <x v="0"/>
    <n v="1"/>
    <n v="4179910"/>
    <n v="597130"/>
    <n v="4179910"/>
    <s v=""/>
    <n v="0"/>
    <n v="7"/>
    <x v="0"/>
    <s v="RLG004232"/>
    <x v="38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245"/>
    <x v="0"/>
    <s v="22 Jun 2026"/>
    <d v="2026-06-22T08:34:00"/>
    <x v="1"/>
    <x v="0"/>
    <x v="3"/>
    <x v="0"/>
    <x v="0"/>
    <s v="Test HE RMS2901 rev.7 diSGS_x000a_Tgl 11/04/2026, Total 3 Sample_x000a_                                         "/>
    <n v="3"/>
    <x v="0"/>
    <x v="0"/>
    <n v="3"/>
    <n v="597130"/>
    <x v="0"/>
    <n v="1"/>
    <n v="1791390"/>
    <n v="597130"/>
    <n v="1791390"/>
    <s v=""/>
    <n v="0"/>
    <n v="3"/>
    <x v="0"/>
    <s v="RLG004232"/>
    <x v="38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246"/>
    <x v="0"/>
    <s v="09 Jun 2026"/>
    <d v="2026-06-09T03:21:00"/>
    <x v="1"/>
    <x v="0"/>
    <x v="1"/>
    <x v="0"/>
    <x v="0"/>
    <s v="Test PH QSOP3610 rev.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14"/>
    <x v="66"/>
    <s v="-"/>
    <x v="1"/>
    <x v="0"/>
    <x v="0"/>
    <s v="C0"/>
    <s v="5211211"/>
    <x v="0"/>
    <s v="Laboratorium 2LAB"/>
    <x v="1"/>
    <s v="20 May 2026"/>
    <x v="7"/>
    <x v="7"/>
    <s v=" "/>
  </r>
  <r>
    <s v="INT041-LH"/>
    <x v="0"/>
    <x v="108"/>
    <x v="247"/>
    <x v="0"/>
    <s v="16 Dec 2025"/>
    <d v="2025-12-16T07:00:00"/>
    <x v="2"/>
    <x v="1"/>
    <x v="1"/>
    <x v="0"/>
    <x v="0"/>
    <s v="PEMBAYARAN AUDIT FEE_x000a_AUDIT SECURITY LAB DAN _x000a_EHS MATTEL (2025-2026)_x000a_                                "/>
    <n v="1"/>
    <x v="0"/>
    <x v="0"/>
    <n v="1"/>
    <n v="10708750"/>
    <x v="0"/>
    <n v="1"/>
    <n v="10708750"/>
    <n v="10708750"/>
    <n v="10708750"/>
    <s v=""/>
    <n v="0"/>
    <n v="1"/>
    <x v="0"/>
    <s v="RLF007129"/>
    <x v="73"/>
    <s v="-"/>
    <x v="0"/>
    <x v="0"/>
    <x v="0"/>
    <s v="C0"/>
    <s v="29384454"/>
    <x v="0"/>
    <s v="SYS 2"/>
    <x v="1"/>
    <s v="10 Dec 2025"/>
    <x v="7"/>
    <x v="7"/>
    <s v=" "/>
  </r>
  <r>
    <s v="INT041-LH"/>
    <x v="0"/>
    <x v="108"/>
    <x v="247"/>
    <x v="0"/>
    <s v="16 Dec 2025"/>
    <d v="2025-12-16T07:00:00"/>
    <x v="2"/>
    <x v="1"/>
    <x v="0"/>
    <x v="0"/>
    <x v="0"/>
    <s v="SM-018 TRANSPORTATION_x000a_                                                                              "/>
    <n v="1"/>
    <x v="0"/>
    <x v="0"/>
    <n v="1"/>
    <n v="906125"/>
    <x v="0"/>
    <n v="1"/>
    <n v="906125"/>
    <n v="906125"/>
    <n v="906125"/>
    <s v=""/>
    <n v="0"/>
    <n v="1"/>
    <x v="0"/>
    <s v="RLF007129"/>
    <x v="73"/>
    <s v="-"/>
    <x v="0"/>
    <x v="0"/>
    <x v="0"/>
    <s v="C0"/>
    <s v="29384454"/>
    <x v="0"/>
    <s v="SYS 2"/>
    <x v="1"/>
    <s v="10 Dec 2025"/>
    <x v="7"/>
    <x v="7"/>
    <s v=" "/>
  </r>
  <r>
    <s v="INS001-IF"/>
    <x v="0"/>
    <x v="109"/>
    <x v="248"/>
    <x v="0"/>
    <s v="11 Feb 2026"/>
    <d v="2026-02-11T06:55:00"/>
    <x v="6"/>
    <x v="0"/>
    <x v="1"/>
    <x v="0"/>
    <x v="0"/>
    <s v="Inspectorio _x000a_(Standard) / Year _x000a__x000a_U/ System _x000a_Inspeksi Target_x000a__x000a_Note : Expired date 14 Mar 2026_x000a_       "/>
    <n v="1"/>
    <x v="0"/>
    <x v="0"/>
    <n v="1"/>
    <n v="445.20000000000005"/>
    <x v="3"/>
    <n v="16799"/>
    <n v="445.2"/>
    <n v="7478914.8000000007"/>
    <n v="7478914.7999999998"/>
    <s v=""/>
    <n v="0"/>
    <n v="1"/>
    <x v="0"/>
    <s v="RIG000060"/>
    <x v="41"/>
    <s v="-"/>
    <x v="2"/>
    <x v="0"/>
    <x v="0"/>
    <s v="C0"/>
    <s v=""/>
    <x v="0"/>
    <s v="2QAS"/>
    <x v="3"/>
    <s v="10 Feb 2026"/>
    <x v="7"/>
    <x v="7"/>
    <s v=" "/>
  </r>
  <r>
    <s v="BSI001-LH"/>
    <x v="0"/>
    <x v="110"/>
    <x v="249"/>
    <x v="0"/>
    <s v="11 Dec 2025"/>
    <d v="2025-12-11T03:39:00"/>
    <x v="2"/>
    <x v="1"/>
    <x v="1"/>
    <x v="0"/>
    <x v="0"/>
    <s v="ASTM E1645-25 Standard practice_x000a_for Preparation of Dried Paint Samples_x000a_by Hotplate or Microwave Dige"/>
    <n v="1"/>
    <x v="1"/>
    <x v="0"/>
    <n v="1"/>
    <n v="2000000"/>
    <x v="0"/>
    <n v="1"/>
    <n v="2000000"/>
    <n v="2000000"/>
    <n v="2000000"/>
    <s v=""/>
    <n v="0"/>
    <n v="1"/>
    <x v="0"/>
    <s v="RLF007044"/>
    <x v="99"/>
    <s v="-"/>
    <x v="0"/>
    <x v="0"/>
    <x v="0"/>
    <s v="C0"/>
    <s v="83793174-77"/>
    <x v="0"/>
    <s v="Laboratorium 2LAB"/>
    <x v="1"/>
    <s v="04 Dec 2025"/>
    <x v="7"/>
    <x v="7"/>
    <s v=" "/>
  </r>
  <r>
    <s v="SIN055-LH"/>
    <x v="0"/>
    <x v="30"/>
    <x v="250"/>
    <x v="0"/>
    <s v="26 Dec 2025"/>
    <d v="2025-12-26T07:58:00"/>
    <x v="2"/>
    <x v="1"/>
    <x v="1"/>
    <x v="0"/>
    <x v="0"/>
    <s v="REPAIR RODA CONVEYOR _x000a_DIA. 120.80 X 43 _x000a_#MATERIAL_x000a_#WELDING_x000a_#BUBUT_x000a_#SPI_x000a__x000a_*NOTE*_x000a_JASA REPAIR_x000a_UNTUK:MES"/>
    <n v="6"/>
    <x v="1"/>
    <x v="0"/>
    <n v="6"/>
    <n v="528000"/>
    <x v="0"/>
    <n v="1"/>
    <n v="3168000"/>
    <n v="528000"/>
    <n v="3168000"/>
    <s v=""/>
    <n v="0"/>
    <n v="6"/>
    <x v="0"/>
    <s v="RLF006661"/>
    <x v="100"/>
    <s v="-"/>
    <x v="7"/>
    <x v="0"/>
    <x v="0"/>
    <s v="C0"/>
    <s v="082119774815"/>
    <x v="0"/>
    <s v="MC FOLD &amp; GLUE ROLAM"/>
    <x v="1"/>
    <s v="18 Nov 2025"/>
    <x v="14"/>
    <x v="14"/>
    <s v=" "/>
  </r>
  <r>
    <s v="HHS001-IF"/>
    <x v="0"/>
    <x v="111"/>
    <x v="251"/>
    <x v="0"/>
    <s v="03 Mar 2026"/>
    <d v="2026-03-03T04:13:00"/>
    <x v="0"/>
    <x v="0"/>
    <x v="1"/>
    <x v="147"/>
    <x v="146"/>
    <s v="_x000a__x000a__x000a_FOR : FG BOBST_x000a_                                                                                  "/>
    <n v="4"/>
    <x v="1"/>
    <x v="0"/>
    <n v="4"/>
    <n v="168"/>
    <x v="5"/>
    <n v="19739"/>
    <n v="672"/>
    <n v="3316152"/>
    <n v="13264608"/>
    <s v=""/>
    <n v="0"/>
    <n v="4"/>
    <x v="0"/>
    <s v="RIG000047"/>
    <x v="101"/>
    <s v="-"/>
    <x v="2"/>
    <x v="1"/>
    <x v="1"/>
    <s v="PZ"/>
    <s v="+91 20 66292400"/>
    <x v="0"/>
    <s v="FG BOBST"/>
    <x v="3"/>
    <s v="28 Jan 2026"/>
    <x v="14"/>
    <x v="14"/>
    <s v="HSN/SAC 8424.90.00_x000a_                                                                                 "/>
  </r>
  <r>
    <s v="UNI018-LH"/>
    <x v="0"/>
    <x v="37"/>
    <x v="252"/>
    <x v="0"/>
    <s v="20 Dec 2025"/>
    <d v="2025-12-20T02:30:00"/>
    <x v="2"/>
    <x v="1"/>
    <x v="1"/>
    <x v="148"/>
    <x v="147"/>
    <s v="U/MC WINDOW PATCHING ZHENGMAO 1 &amp; 2_x000a_                                                                "/>
    <n v="4"/>
    <x v="1"/>
    <x v="0"/>
    <n v="4"/>
    <n v="3637500"/>
    <x v="0"/>
    <n v="1"/>
    <n v="14550000"/>
    <n v="3637500"/>
    <n v="14550000"/>
    <s v=""/>
    <n v="0"/>
    <n v="4"/>
    <x v="0"/>
    <s v="RLF007040"/>
    <x v="102"/>
    <s v="-"/>
    <x v="0"/>
    <x v="1"/>
    <x v="1"/>
    <s v="PZ"/>
    <s v="031 8499459,8432370"/>
    <x v="0"/>
    <s v="WP ZHENGMAO 1 &amp; 2"/>
    <x v="2"/>
    <s v="04 Dec 2025"/>
    <x v="14"/>
    <x v="14"/>
    <s v=" "/>
  </r>
  <r>
    <s v="UNI018-LH"/>
    <x v="0"/>
    <x v="37"/>
    <x v="253"/>
    <x v="1"/>
    <s v="09 Jan 2026"/>
    <d v="2026-01-09T08:07:00"/>
    <x v="3"/>
    <x v="0"/>
    <x v="1"/>
    <x v="149"/>
    <x v="148"/>
    <s v="U/WINDOW PATCHING-ZHENGMAO 1 &amp; 2_x000a_                                                                   "/>
    <n v="1"/>
    <x v="0"/>
    <x v="0"/>
    <n v="1"/>
    <n v="16767500"/>
    <x v="0"/>
    <n v="1"/>
    <n v="16767500"/>
    <n v="16767500"/>
    <n v="16767500"/>
    <s v=""/>
    <n v="0"/>
    <n v="1"/>
    <x v="0"/>
    <s v="RLF007039"/>
    <x v="75"/>
    <s v="-"/>
    <x v="0"/>
    <x v="1"/>
    <x v="1"/>
    <s v="PZ"/>
    <s v="031 8499459,8432370"/>
    <x v="0"/>
    <s v="WP ZHENGMAO 1 &amp; 2"/>
    <x v="2"/>
    <s v="04 Dec 2025"/>
    <x v="14"/>
    <x v="14"/>
    <s v=" "/>
  </r>
  <r>
    <s v="ASR005-LH"/>
    <x v="0"/>
    <x v="112"/>
    <x v="254"/>
    <x v="0"/>
    <s v="23 Jun 2026"/>
    <d v="2026-06-23T03:30:00"/>
    <x v="1"/>
    <x v="0"/>
    <x v="3"/>
    <x v="0"/>
    <x v="0"/>
    <s v="Tinta 003 Black (Epson) _x000a_                                                                           "/>
    <n v="10"/>
    <x v="0"/>
    <x v="0"/>
    <n v="10"/>
    <n v="100000"/>
    <x v="0"/>
    <n v="1"/>
    <n v="1000000"/>
    <n v="100000"/>
    <n v="1000000"/>
    <s v=""/>
    <n v="0"/>
    <n v="10"/>
    <x v="0"/>
    <s v="RLG002266"/>
    <x v="69"/>
    <s v="-"/>
    <x v="3"/>
    <x v="0"/>
    <x v="0"/>
    <s v="C0"/>
    <s v="081289446014"/>
    <x v="3"/>
    <s v=""/>
    <x v="0"/>
    <s v="10 Apr 2026"/>
    <x v="15"/>
    <x v="15"/>
    <s v=" "/>
  </r>
  <r>
    <s v="ASR005-LH"/>
    <x v="0"/>
    <x v="112"/>
    <x v="254"/>
    <x v="0"/>
    <s v="23 Jun 2026"/>
    <d v="2026-06-23T03:30:00"/>
    <x v="1"/>
    <x v="0"/>
    <x v="0"/>
    <x v="0"/>
    <x v="0"/>
    <s v="TONER EP 325_x000a_                                                                                       "/>
    <n v="3"/>
    <x v="0"/>
    <x v="0"/>
    <n v="3"/>
    <n v="200000"/>
    <x v="0"/>
    <n v="1"/>
    <n v="600000"/>
    <n v="200000"/>
    <n v="600000"/>
    <s v=""/>
    <n v="0"/>
    <n v="3"/>
    <x v="0"/>
    <s v="RLG002266"/>
    <x v="69"/>
    <s v="-"/>
    <x v="3"/>
    <x v="0"/>
    <x v="0"/>
    <s v="C0"/>
    <s v="081289446014"/>
    <x v="3"/>
    <s v=""/>
    <x v="0"/>
    <s v="10 Apr 2026"/>
    <x v="15"/>
    <x v="15"/>
    <s v=" "/>
  </r>
  <r>
    <s v="ASR005-LH"/>
    <x v="0"/>
    <x v="112"/>
    <x v="254"/>
    <x v="0"/>
    <s v="23 Jun 2026"/>
    <d v="2026-06-23T03:30:00"/>
    <x v="1"/>
    <x v="0"/>
    <x v="6"/>
    <x v="0"/>
    <x v="0"/>
    <s v="PITA EPSON LQ-2190_x000a_                                                                                 "/>
    <n v="15"/>
    <x v="0"/>
    <x v="0"/>
    <n v="15"/>
    <n v="240000"/>
    <x v="0"/>
    <n v="1"/>
    <n v="3600000"/>
    <n v="240000"/>
    <n v="3600000"/>
    <s v=""/>
    <n v="0"/>
    <n v="15"/>
    <x v="0"/>
    <s v="RLG002266"/>
    <x v="69"/>
    <s v="-"/>
    <x v="3"/>
    <x v="0"/>
    <x v="0"/>
    <s v="C0"/>
    <s v="081289446014"/>
    <x v="3"/>
    <s v=""/>
    <x v="0"/>
    <s v="10 Apr 2026"/>
    <x v="15"/>
    <x v="15"/>
    <s v=" "/>
  </r>
  <r>
    <s v="ASR005-LH"/>
    <x v="0"/>
    <x v="112"/>
    <x v="254"/>
    <x v="0"/>
    <s v="23 Jun 2026"/>
    <d v="2026-06-23T03:30:00"/>
    <x v="1"/>
    <x v="0"/>
    <x v="1"/>
    <x v="0"/>
    <x v="0"/>
    <s v="TONER EP 337 CANON MP244_x000a_                                                                           "/>
    <n v="12"/>
    <x v="0"/>
    <x v="0"/>
    <n v="12"/>
    <n v="250000"/>
    <x v="0"/>
    <n v="1"/>
    <n v="3000000"/>
    <n v="250000"/>
    <n v="3000000"/>
    <s v=""/>
    <n v="0"/>
    <n v="12"/>
    <x v="0"/>
    <s v="RLG002266"/>
    <x v="69"/>
    <s v="-"/>
    <x v="3"/>
    <x v="0"/>
    <x v="0"/>
    <s v="C0"/>
    <s v="081289446014"/>
    <x v="3"/>
    <s v=""/>
    <x v="0"/>
    <s v="10 Apr 2026"/>
    <x v="15"/>
    <x v="15"/>
    <s v=" "/>
  </r>
  <r>
    <s v="CAS001-LH"/>
    <x v="0"/>
    <x v="0"/>
    <x v="255"/>
    <x v="0"/>
    <s v="25 May 2026"/>
    <d v="2026-05-25T04:06:00"/>
    <x v="4"/>
    <x v="0"/>
    <x v="0"/>
    <x v="0"/>
    <x v="0"/>
    <s v="BIAYA UKURAN KHUSUS + JASA APLIKASI _x000a__x000a_SHOPEE/LINTAS BUANA _x000a_                                         "/>
    <n v="1"/>
    <x v="0"/>
    <x v="0"/>
    <n v="1"/>
    <n v="13000"/>
    <x v="0"/>
    <n v="1"/>
    <n v="13000"/>
    <n v="13000"/>
    <n v="13000"/>
    <s v=""/>
    <n v="0"/>
    <n v="1"/>
    <x v="0"/>
    <s v="RLG002785"/>
    <x v="9"/>
    <s v="-"/>
    <x v="0"/>
    <x v="0"/>
    <x v="0"/>
    <s v="C0"/>
    <s v=""/>
    <x v="3"/>
    <s v=""/>
    <x v="0"/>
    <s v="28 Apr 2026"/>
    <x v="15"/>
    <x v="15"/>
    <s v=" "/>
  </r>
  <r>
    <s v="CAS001-LH"/>
    <x v="0"/>
    <x v="0"/>
    <x v="255"/>
    <x v="0"/>
    <s v="25 May 2026"/>
    <d v="2026-05-25T04:06:00"/>
    <x v="4"/>
    <x v="0"/>
    <x v="1"/>
    <x v="0"/>
    <x v="0"/>
    <s v="Ubiquiti Access Point Unifi 7 Pro _x000a_Area :_x000a_1. Printing - Die Cut_x000a_2. Hrd - Purchasig - Epte_x000a_3. Warahou"/>
    <n v="3"/>
    <x v="0"/>
    <x v="0"/>
    <n v="3"/>
    <n v="3314360"/>
    <x v="0"/>
    <n v="1"/>
    <n v="9943080"/>
    <n v="3314360"/>
    <n v="9943080"/>
    <s v=""/>
    <n v="0"/>
    <n v="3"/>
    <x v="0"/>
    <s v="RLG002785"/>
    <x v="9"/>
    <s v="-"/>
    <x v="0"/>
    <x v="0"/>
    <x v="0"/>
    <s v="C0"/>
    <s v=""/>
    <x v="3"/>
    <s v=""/>
    <x v="0"/>
    <s v="28 Apr 2026"/>
    <x v="15"/>
    <x v="15"/>
    <s v=" "/>
  </r>
  <r>
    <s v="KBA004-IF"/>
    <x v="0"/>
    <x v="66"/>
    <x v="256"/>
    <x v="0"/>
    <s v="07 Jan 2026"/>
    <d v="2026-01-07T08:51:00"/>
    <x v="3"/>
    <x v="0"/>
    <x v="1"/>
    <x v="0"/>
    <x v="0"/>
    <s v="SPECIAL SERVICE PACKAGE CONTRACT _x000a_200 HOURS (12 MONTHS)_x000a__x000a_FOR : ALL KBA 1-2-3-4_x000a_      KBA 1 SNR.37319"/>
    <n v="1"/>
    <x v="0"/>
    <x v="0"/>
    <n v="1"/>
    <n v="4800"/>
    <x v="5"/>
    <n v="19660"/>
    <n v="4800"/>
    <n v="94368000"/>
    <n v="94368000"/>
    <s v=""/>
    <n v="0"/>
    <n v="1"/>
    <x v="0"/>
    <s v="RIF000422"/>
    <x v="103"/>
    <s v="-"/>
    <x v="2"/>
    <x v="0"/>
    <x v="0"/>
    <s v="C0"/>
    <s v="+603 7885 8860"/>
    <x v="0"/>
    <s v="ALL KBA 1-2-3-4"/>
    <x v="3"/>
    <s v="23 Dec 2025"/>
    <x v="16"/>
    <x v="16"/>
    <s v=" "/>
  </r>
  <r>
    <s v="PRO008-IF"/>
    <x v="0"/>
    <x v="24"/>
    <x v="257"/>
    <x v="0"/>
    <s v="09 Jun 2026"/>
    <d v="2026-06-09T09:00:00"/>
    <x v="1"/>
    <x v="0"/>
    <x v="1"/>
    <x v="0"/>
    <x v="0"/>
    <s v="PSO CONSUTANCY_x000a__x000a_Training Included;_x000a_-process Control with qualified color_x000a_ Management_x000a_-Idealence G7 M"/>
    <n v="4"/>
    <x v="7"/>
    <x v="0"/>
    <n v="4"/>
    <n v="750"/>
    <x v="3"/>
    <n v="18171"/>
    <n v="3000"/>
    <n v="13628250"/>
    <n v="54513000"/>
    <s v=""/>
    <n v="0"/>
    <n v="4"/>
    <x v="0"/>
    <s v="RIG000280"/>
    <x v="79"/>
    <s v="-"/>
    <x v="2"/>
    <x v="0"/>
    <x v="0"/>
    <s v="C0"/>
    <s v="+6012-302 7546/+6016-776 9152"/>
    <x v="0"/>
    <s v="G7"/>
    <x v="3"/>
    <s v="09 Jun 2026"/>
    <x v="16"/>
    <x v="16"/>
    <s v=" "/>
  </r>
  <r>
    <s v="PRO008-IF"/>
    <x v="0"/>
    <x v="24"/>
    <x v="257"/>
    <x v="0"/>
    <s v="09 Jun 2026"/>
    <d v="2026-06-09T09:00:00"/>
    <x v="1"/>
    <x v="0"/>
    <x v="1"/>
    <x v="0"/>
    <x v="0"/>
    <s v=" 12647-2_x000a_                                                                                           "/>
    <n v="4"/>
    <x v="7"/>
    <x v="0"/>
    <n v="4"/>
    <n v="750"/>
    <x v="3"/>
    <n v="18171"/>
    <n v="3000"/>
    <n v="13628250"/>
    <n v="54513000"/>
    <s v=""/>
    <n v="0"/>
    <n v="4"/>
    <x v="0"/>
    <s v="RIG000280"/>
    <x v="79"/>
    <s v="-"/>
    <x v="2"/>
    <x v="0"/>
    <x v="0"/>
    <s v="C0"/>
    <s v="+6012-302 7546/+6016-776 9152"/>
    <x v="0"/>
    <s v="G7"/>
    <x v="3"/>
    <s v="09 Jun 2026"/>
    <x v="16"/>
    <x v="16"/>
    <s v=" "/>
  </r>
  <r>
    <s v="APO005-LH"/>
    <x v="0"/>
    <x v="40"/>
    <x v="190"/>
    <x v="0"/>
    <s v="16 Apr 2026"/>
    <d v="2026-04-16T02:00:00"/>
    <x v="5"/>
    <x v="0"/>
    <x v="9"/>
    <x v="0"/>
    <x v="0"/>
    <s v="KASA HYDROPHILE / STERIL BUNGA ROSE _x000a_kebutuhan = 10 pack @ 10box _x000a_                                  "/>
    <n v="10"/>
    <x v="8"/>
    <x v="0"/>
    <n v="10"/>
    <n v="5000"/>
    <x v="0"/>
    <n v="1"/>
    <n v="50000"/>
    <n v="5000"/>
    <n v="50000"/>
    <s v=""/>
    <n v="0"/>
    <n v="10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4"/>
    <x v="0"/>
    <x v="0"/>
    <s v="HANSPLAST ROLL/PLESTER ROLL_x000a_@20pcs ukuran 1.25cm x 1m_x000a_                                              "/>
    <n v="10"/>
    <x v="3"/>
    <x v="0"/>
    <n v="10"/>
    <n v="23000"/>
    <x v="0"/>
    <n v="1"/>
    <n v="230000"/>
    <n v="23000"/>
    <n v="230000"/>
    <s v=""/>
    <n v="0"/>
    <n v="10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7"/>
    <x v="0"/>
    <x v="0"/>
    <s v="HISTIGO_x000a_                                                                                            "/>
    <n v="4"/>
    <x v="3"/>
    <x v="0"/>
    <n v="4"/>
    <n v="75000"/>
    <x v="0"/>
    <n v="1"/>
    <n v="300000"/>
    <n v="75000"/>
    <n v="300000"/>
    <s v=""/>
    <n v="0"/>
    <n v="4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5"/>
    <x v="0"/>
    <x v="0"/>
    <s v="INSTO TETES MATA 7,5 ml_x000a_                                                                            "/>
    <n v="4"/>
    <x v="1"/>
    <x v="0"/>
    <n v="4"/>
    <n v="16000"/>
    <x v="0"/>
    <n v="1"/>
    <n v="64000"/>
    <n v="16000"/>
    <n v="64000"/>
    <s v=""/>
    <n v="0"/>
    <n v="4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APO005-LH"/>
    <x v="0"/>
    <x v="40"/>
    <x v="190"/>
    <x v="0"/>
    <s v="16 Apr 2026"/>
    <d v="2026-04-16T02:00:00"/>
    <x v="5"/>
    <x v="0"/>
    <x v="2"/>
    <x v="0"/>
    <x v="0"/>
    <s v="IBUPROFEN 400MG_x000a_                                                                                    "/>
    <n v="4"/>
    <x v="3"/>
    <x v="0"/>
    <n v="4"/>
    <n v="35000"/>
    <x v="0"/>
    <n v="1"/>
    <n v="140000"/>
    <n v="35000"/>
    <n v="140000"/>
    <s v=""/>
    <n v="0"/>
    <n v="4"/>
    <x v="0"/>
    <s v="RLG000853"/>
    <x v="53"/>
    <s v="-"/>
    <x v="0"/>
    <x v="0"/>
    <x v="0"/>
    <s v="C0"/>
    <s v="081386506614"/>
    <x v="0"/>
    <s v="GA"/>
    <x v="0"/>
    <s v="09 Feb 2026"/>
    <x v="9"/>
    <x v="9"/>
    <s v=" "/>
  </r>
  <r>
    <s v="MAN025-LH"/>
    <x v="0"/>
    <x v="4"/>
    <x v="258"/>
    <x v="0"/>
    <s v="13 Apr 2026"/>
    <d v="2026-04-13T08:36:00"/>
    <x v="5"/>
    <x v="0"/>
    <x v="1"/>
    <x v="0"/>
    <x v="0"/>
    <s v="JASA REPAIR GULUNG DINAMO MOTOR _x000a_FAN OUTOOR 220VOLT + BEARING _x000a_U/RUANG CTP_x000a_                         "/>
    <n v="1"/>
    <x v="0"/>
    <x v="0"/>
    <n v="1"/>
    <n v="475000"/>
    <x v="0"/>
    <n v="1"/>
    <n v="475000"/>
    <n v="475000"/>
    <n v="475000"/>
    <s v=""/>
    <n v="0"/>
    <n v="1"/>
    <x v="0"/>
    <s v="RLG001852"/>
    <x v="21"/>
    <s v="-"/>
    <x v="1"/>
    <x v="0"/>
    <x v="0"/>
    <s v="C0"/>
    <s v="85100215404/81808548340"/>
    <x v="0"/>
    <s v="GA"/>
    <x v="1"/>
    <s v="31 Mar 2026"/>
    <x v="9"/>
    <x v="9"/>
    <s v=" "/>
  </r>
  <r>
    <s v="WIR007-LH"/>
    <x v="0"/>
    <x v="113"/>
    <x v="259"/>
    <x v="0"/>
    <s v="26 Dec 2025"/>
    <d v="2025-12-26T02:29:00"/>
    <x v="2"/>
    <x v="1"/>
    <x v="1"/>
    <x v="0"/>
    <x v="0"/>
    <s v="PCB Outdoor AC Central York _x000a_SXBH MCB-0056 U1_x000a_220-240V 50Hz_x000a_240-260V 60Hz_x000a_                          "/>
    <n v="2"/>
    <x v="0"/>
    <x v="0"/>
    <n v="2"/>
    <n v="675000"/>
    <x v="0"/>
    <n v="1"/>
    <n v="1350000"/>
    <n v="675000"/>
    <n v="1350000"/>
    <s v=""/>
    <n v="0"/>
    <n v="2"/>
    <x v="0"/>
    <s v="RLF007136"/>
    <x v="104"/>
    <s v="-"/>
    <x v="0"/>
    <x v="0"/>
    <x v="0"/>
    <s v="C0"/>
    <s v="081283841712"/>
    <x v="0"/>
    <s v="ga"/>
    <x v="2"/>
    <s v="10 Dec 2025"/>
    <x v="9"/>
    <x v="9"/>
    <s v=" "/>
  </r>
  <r>
    <s v="CAS001-LH"/>
    <x v="0"/>
    <x v="0"/>
    <x v="260"/>
    <x v="0"/>
    <s v="27 Jan 2026"/>
    <d v="2026-01-27T09:32:00"/>
    <x v="3"/>
    <x v="0"/>
    <x v="1"/>
    <x v="0"/>
    <x v="0"/>
    <s v="CIPROFLAXCIN 500MG GENERIK_x000a_                                                                         "/>
    <n v="3"/>
    <x v="3"/>
    <x v="0"/>
    <n v="3"/>
    <n v="50000"/>
    <x v="0"/>
    <n v="1"/>
    <n v="150000"/>
    <n v="50000"/>
    <n v="150000"/>
    <s v=""/>
    <n v="0"/>
    <n v="3"/>
    <x v="0"/>
    <s v="RLF007254"/>
    <x v="19"/>
    <s v="-"/>
    <x v="0"/>
    <x v="0"/>
    <x v="0"/>
    <s v="C0"/>
    <s v=""/>
    <x v="0"/>
    <s v="GA"/>
    <x v="0"/>
    <s v="16 Dec 2025"/>
    <x v="9"/>
    <x v="9"/>
    <s v=" "/>
  </r>
  <r>
    <s v="CAS001-LH"/>
    <x v="0"/>
    <x v="0"/>
    <x v="260"/>
    <x v="0"/>
    <s v="27 Jan 2026"/>
    <d v="2026-01-27T09:32:00"/>
    <x v="3"/>
    <x v="0"/>
    <x v="0"/>
    <x v="0"/>
    <x v="0"/>
    <s v="Molexflu _x000a_ALL BOX @100 TAB CAPSUL _x000a__x000a_APOTEK CAHAYA SEHAT WAHYU _x000a_0812-8717-1078_x000a_                      "/>
    <n v="3"/>
    <x v="3"/>
    <x v="0"/>
    <n v="3"/>
    <n v="65000"/>
    <x v="0"/>
    <n v="1"/>
    <n v="195000"/>
    <n v="65000"/>
    <n v="195000"/>
    <s v=""/>
    <n v="0"/>
    <n v="3"/>
    <x v="0"/>
    <s v="RLF007254"/>
    <x v="19"/>
    <s v="-"/>
    <x v="0"/>
    <x v="0"/>
    <x v="0"/>
    <s v="C0"/>
    <s v=""/>
    <x v="0"/>
    <s v="GA"/>
    <x v="0"/>
    <s v="16 Dec 2025"/>
    <x v="9"/>
    <x v="9"/>
    <s v=" "/>
  </r>
  <r>
    <s v="CAS001-LH"/>
    <x v="0"/>
    <x v="0"/>
    <x v="261"/>
    <x v="0"/>
    <s v="16 Apr 2026"/>
    <d v="2026-04-16T02:03:00"/>
    <x v="5"/>
    <x v="0"/>
    <x v="1"/>
    <x v="0"/>
    <x v="0"/>
    <s v="MASKER MEDIS_x000a_                                                                                       "/>
    <n v="10"/>
    <x v="3"/>
    <x v="0"/>
    <n v="10"/>
    <n v="22680"/>
    <x v="0"/>
    <n v="1"/>
    <n v="226800"/>
    <n v="22680"/>
    <n v="226800"/>
    <s v=""/>
    <n v="0"/>
    <n v="10"/>
    <x v="0"/>
    <s v="RLG000901"/>
    <x v="53"/>
    <s v="-"/>
    <x v="0"/>
    <x v="0"/>
    <x v="0"/>
    <s v="C0"/>
    <s v=""/>
    <x v="0"/>
    <s v="GA"/>
    <x v="0"/>
    <s v="11 Feb 2026"/>
    <x v="9"/>
    <x v="9"/>
    <s v=" "/>
  </r>
  <r>
    <s v="HON004-IF"/>
    <x v="0"/>
    <x v="114"/>
    <x v="262"/>
    <x v="1"/>
    <s v="16 Mar 2026"/>
    <d v="2026-03-16T10:23:00"/>
    <x v="0"/>
    <x v="0"/>
    <x v="0"/>
    <x v="150"/>
    <x v="149"/>
    <s v=" "/>
    <n v="5"/>
    <x v="17"/>
    <x v="3"/>
    <n v="5000"/>
    <n v="630"/>
    <x v="3"/>
    <n v="16934"/>
    <n v="3150"/>
    <n v="10668420"/>
    <n v="53342100"/>
    <s v=""/>
    <n v="4726"/>
    <n v="274"/>
    <x v="0"/>
    <m/>
    <x v="11"/>
    <s v="22 Jun 2026"/>
    <x v="9"/>
    <x v="6"/>
    <x v="6"/>
    <s v="PB"/>
    <s v="SGSHK-COC-007440"/>
    <x v="2"/>
    <m/>
    <x v="3"/>
    <m/>
    <x v="13"/>
    <x v="13"/>
    <s v=" "/>
  </r>
  <r>
    <s v="TAE001-LH"/>
    <x v="0"/>
    <x v="76"/>
    <x v="263"/>
    <x v="1"/>
    <s v="28 May 2026"/>
    <d v="2026-05-28T07:11:00"/>
    <x v="4"/>
    <x v="0"/>
    <x v="1"/>
    <x v="151"/>
    <x v="150"/>
    <s v=" "/>
    <n v="10150"/>
    <x v="1"/>
    <x v="0"/>
    <n v="10150"/>
    <n v="5263"/>
    <x v="0"/>
    <n v="1"/>
    <n v="53419450"/>
    <n v="5263"/>
    <n v="53419450"/>
    <s v=""/>
    <n v="5536"/>
    <n v="4614"/>
    <x v="0"/>
    <m/>
    <x v="8"/>
    <s v="27 Jun 2026"/>
    <x v="1"/>
    <x v="5"/>
    <x v="5"/>
    <s v="JM"/>
    <s v="89841234 Ext. 502"/>
    <x v="2"/>
    <m/>
    <x v="0"/>
    <m/>
    <x v="13"/>
    <x v="13"/>
    <s v=" "/>
  </r>
  <r>
    <s v="TAE001-LH"/>
    <x v="0"/>
    <x v="76"/>
    <x v="264"/>
    <x v="1"/>
    <s v="08 Jun 2026"/>
    <d v="2026-06-08T08:19:00"/>
    <x v="1"/>
    <x v="0"/>
    <x v="1"/>
    <x v="152"/>
    <x v="151"/>
    <s v=" "/>
    <n v="950"/>
    <x v="1"/>
    <x v="0"/>
    <n v="950"/>
    <n v="9330"/>
    <x v="0"/>
    <n v="1"/>
    <n v="8863500"/>
    <n v="9330"/>
    <n v="8863500"/>
    <s v=""/>
    <n v="35"/>
    <n v="915"/>
    <x v="0"/>
    <m/>
    <x v="105"/>
    <s v="12 Jun 2026"/>
    <x v="1"/>
    <x v="5"/>
    <x v="5"/>
    <s v="HK"/>
    <s v="89841234 Ext. 502"/>
    <x v="2"/>
    <m/>
    <x v="0"/>
    <m/>
    <x v="13"/>
    <x v="13"/>
    <s v=" "/>
  </r>
  <r>
    <s v="MAL003-LH"/>
    <x v="0"/>
    <x v="81"/>
    <x v="265"/>
    <x v="1"/>
    <s v="28 May 2026"/>
    <d v="2026-05-28T06:44:00"/>
    <x v="4"/>
    <x v="0"/>
    <x v="1"/>
    <x v="153"/>
    <x v="152"/>
    <s v=" "/>
    <n v="2050"/>
    <x v="1"/>
    <x v="0"/>
    <n v="2050"/>
    <n v="2688"/>
    <x v="0"/>
    <n v="1"/>
    <n v="5510400"/>
    <n v="2688"/>
    <n v="5510400"/>
    <s v=""/>
    <n v="750"/>
    <n v="1300"/>
    <x v="0"/>
    <m/>
    <x v="8"/>
    <s v="02 Jun 2026"/>
    <x v="1"/>
    <x v="5"/>
    <x v="5"/>
    <s v="JL"/>
    <s v="8974234"/>
    <x v="2"/>
    <m/>
    <x v="0"/>
    <m/>
    <x v="13"/>
    <x v="13"/>
    <s v=" "/>
  </r>
  <r>
    <s v="TAE001-LH"/>
    <x v="0"/>
    <x v="76"/>
    <x v="266"/>
    <x v="1"/>
    <s v="12 May 2026"/>
    <d v="2026-05-12T06:14:00"/>
    <x v="4"/>
    <x v="0"/>
    <x v="1"/>
    <x v="154"/>
    <x v="153"/>
    <s v=" "/>
    <n v="47260"/>
    <x v="1"/>
    <x v="0"/>
    <n v="47260"/>
    <n v="11804"/>
    <x v="0"/>
    <n v="1"/>
    <n v="557857040"/>
    <n v="11804"/>
    <n v="557857040"/>
    <s v=""/>
    <n v="21477"/>
    <n v="25783"/>
    <x v="0"/>
    <m/>
    <x v="106"/>
    <s v="30 Jun 2026"/>
    <x v="1"/>
    <x v="5"/>
    <x v="5"/>
    <s v="JM"/>
    <s v="89841234 Ext. 502"/>
    <x v="2"/>
    <m/>
    <x v="0"/>
    <m/>
    <x v="13"/>
    <x v="13"/>
    <s v=" "/>
  </r>
  <r>
    <s v="TAE001-LH"/>
    <x v="0"/>
    <x v="76"/>
    <x v="267"/>
    <x v="1"/>
    <s v="08 May 2026"/>
    <d v="2026-05-08T07:21:00"/>
    <x v="4"/>
    <x v="0"/>
    <x v="1"/>
    <x v="155"/>
    <x v="154"/>
    <s v=" "/>
    <n v="4630"/>
    <x v="1"/>
    <x v="0"/>
    <n v="4630"/>
    <n v="16727"/>
    <x v="0"/>
    <n v="1"/>
    <n v="77446010"/>
    <n v="16727"/>
    <n v="77446010"/>
    <s v=""/>
    <n v="662"/>
    <n v="3968"/>
    <x v="0"/>
    <m/>
    <x v="87"/>
    <s v="12 May 2026"/>
    <x v="1"/>
    <x v="5"/>
    <x v="5"/>
    <s v="HR"/>
    <s v="89841234 Ext. 502"/>
    <x v="2"/>
    <m/>
    <x v="0"/>
    <m/>
    <x v="13"/>
    <x v="13"/>
    <s v=" "/>
  </r>
  <r>
    <s v="HON004-IF"/>
    <x v="0"/>
    <x v="114"/>
    <x v="268"/>
    <x v="1"/>
    <s v="16 Mar 2026"/>
    <d v="2026-03-16T10:24:00"/>
    <x v="0"/>
    <x v="0"/>
    <x v="3"/>
    <x v="156"/>
    <x v="155"/>
    <s v=" "/>
    <n v="5"/>
    <x v="17"/>
    <x v="3"/>
    <n v="5000"/>
    <n v="590"/>
    <x v="3"/>
    <n v="16934"/>
    <n v="2950"/>
    <n v="9991060"/>
    <n v="49955300"/>
    <s v=""/>
    <n v="4794"/>
    <n v="206"/>
    <x v="0"/>
    <m/>
    <x v="11"/>
    <s v="22 Jun 2026"/>
    <x v="9"/>
    <x v="6"/>
    <x v="6"/>
    <s v="PB"/>
    <s v="SGSHK-COC-007440"/>
    <x v="2"/>
    <m/>
    <x v="3"/>
    <m/>
    <x v="13"/>
    <x v="13"/>
    <s v=" "/>
  </r>
  <r>
    <s v="PHI001-IF"/>
    <x v="0"/>
    <x v="115"/>
    <x v="269"/>
    <x v="1"/>
    <s v="25 Feb 2026"/>
    <d v="2026-02-25T04:12:00"/>
    <x v="6"/>
    <x v="0"/>
    <x v="6"/>
    <x v="157"/>
    <x v="156"/>
    <s v=" "/>
    <n v="80"/>
    <x v="9"/>
    <x v="1"/>
    <n v="40000"/>
    <n v="103.5788"/>
    <x v="3"/>
    <n v="16818"/>
    <n v="8286.2999999999993"/>
    <n v="1741988.2583999999"/>
    <n v="139358993.39999998"/>
    <s v=""/>
    <n v="36800"/>
    <n v="3200"/>
    <x v="0"/>
    <m/>
    <x v="24"/>
    <s v="27 Apr 2026"/>
    <x v="9"/>
    <x v="6"/>
    <x v="6"/>
    <s v="PB"/>
    <s v="+82-10-5411-4282"/>
    <x v="2"/>
    <m/>
    <x v="3"/>
    <m/>
    <x v="13"/>
    <x v="13"/>
    <s v=" "/>
  </r>
  <r>
    <s v="MAL003-LH"/>
    <x v="0"/>
    <x v="81"/>
    <x v="270"/>
    <x v="1"/>
    <s v="08 Apr 2026"/>
    <d v="2026-04-08T04:43:00"/>
    <x v="5"/>
    <x v="0"/>
    <x v="1"/>
    <x v="158"/>
    <x v="157"/>
    <s v=" "/>
    <n v="10940"/>
    <x v="1"/>
    <x v="0"/>
    <n v="10940"/>
    <n v="4022"/>
    <x v="0"/>
    <n v="1"/>
    <n v="44000680"/>
    <n v="4022"/>
    <n v="44000680"/>
    <s v=""/>
    <n v="1016"/>
    <n v="9924"/>
    <x v="0"/>
    <m/>
    <x v="107"/>
    <s v="06 Jun 2026"/>
    <x v="1"/>
    <x v="5"/>
    <x v="5"/>
    <s v="HL"/>
    <s v="8974234"/>
    <x v="2"/>
    <m/>
    <x v="0"/>
    <m/>
    <x v="13"/>
    <x v="13"/>
    <s v=" "/>
  </r>
  <r>
    <s v="TAE001-LH"/>
    <x v="0"/>
    <x v="76"/>
    <x v="271"/>
    <x v="1"/>
    <s v="28 May 2026"/>
    <d v="2026-05-28T07:22:00"/>
    <x v="4"/>
    <x v="0"/>
    <x v="1"/>
    <x v="159"/>
    <x v="158"/>
    <s v=" "/>
    <n v="1094"/>
    <x v="1"/>
    <x v="0"/>
    <n v="1094"/>
    <n v="3615"/>
    <x v="0"/>
    <n v="1"/>
    <n v="3954810"/>
    <n v="3615"/>
    <n v="3954810"/>
    <s v=""/>
    <n v="694"/>
    <n v="400"/>
    <x v="0"/>
    <m/>
    <x v="8"/>
    <s v="02 Jun 2026"/>
    <x v="1"/>
    <x v="5"/>
    <x v="5"/>
    <s v="HG"/>
    <s v="89841234 Ext. 502"/>
    <x v="2"/>
    <m/>
    <x v="0"/>
    <m/>
    <x v="13"/>
    <x v="13"/>
    <s v=" "/>
  </r>
  <r>
    <s v="BOS001-LH"/>
    <x v="0"/>
    <x v="79"/>
    <x v="272"/>
    <x v="1"/>
    <s v="22 May 2026"/>
    <d v="2026-05-22T07:34:00"/>
    <x v="4"/>
    <x v="0"/>
    <x v="1"/>
    <x v="160"/>
    <x v="159"/>
    <s v=" "/>
    <n v="7000"/>
    <x v="14"/>
    <x v="0"/>
    <n v="7000"/>
    <n v="3904"/>
    <x v="0"/>
    <n v="1"/>
    <n v="27328000"/>
    <n v="3904"/>
    <n v="27328000"/>
    <s v=""/>
    <n v="3000"/>
    <n v="4000"/>
    <x v="0"/>
    <m/>
    <x v="96"/>
    <s v="20 Jun 2026"/>
    <x v="6"/>
    <x v="8"/>
    <x v="8"/>
    <s v="PS"/>
    <s v="5935 1001 Ext. 412"/>
    <x v="2"/>
    <m/>
    <x v="2"/>
    <m/>
    <x v="13"/>
    <x v="13"/>
    <s v=" "/>
  </r>
  <r>
    <s v="MAL003-LH"/>
    <x v="0"/>
    <x v="81"/>
    <x v="273"/>
    <x v="1"/>
    <s v="17 Apr 2026"/>
    <d v="2026-04-17T11:07:00"/>
    <x v="5"/>
    <x v="0"/>
    <x v="1"/>
    <x v="161"/>
    <x v="160"/>
    <s v=" "/>
    <n v="11825"/>
    <x v="1"/>
    <x v="0"/>
    <n v="11825"/>
    <n v="9322"/>
    <x v="0"/>
    <n v="1"/>
    <n v="110232650"/>
    <n v="9322"/>
    <n v="110232650"/>
    <s v=""/>
    <n v="3999"/>
    <n v="7826"/>
    <x v="0"/>
    <m/>
    <x v="10"/>
    <s v="13 Jun 2026"/>
    <x v="1"/>
    <x v="5"/>
    <x v="5"/>
    <s v="HR"/>
    <s v="8974234"/>
    <x v="2"/>
    <m/>
    <x v="0"/>
    <m/>
    <x v="13"/>
    <x v="13"/>
    <s v=" "/>
  </r>
  <r>
    <s v="PHI001-IF"/>
    <x v="0"/>
    <x v="115"/>
    <x v="274"/>
    <x v="1"/>
    <s v="05 Mar 2026"/>
    <d v="2026-03-05T07:49:00"/>
    <x v="0"/>
    <x v="0"/>
    <x v="9"/>
    <x v="162"/>
    <x v="161"/>
    <s v=" "/>
    <n v="5"/>
    <x v="17"/>
    <x v="3"/>
    <n v="5000"/>
    <n v="520"/>
    <x v="3"/>
    <n v="16911"/>
    <n v="2600"/>
    <n v="8793720"/>
    <n v="43968600"/>
    <s v=""/>
    <n v="3455.0000000000005"/>
    <n v="1544.9999999999995"/>
    <x v="0"/>
    <m/>
    <x v="108"/>
    <s v="26 Jun 2026"/>
    <x v="9"/>
    <x v="6"/>
    <x v="6"/>
    <s v="PB"/>
    <s v="+82-10-5411-4282"/>
    <x v="2"/>
    <m/>
    <x v="3"/>
    <m/>
    <x v="13"/>
    <x v="13"/>
    <s v=" "/>
  </r>
  <r>
    <s v="MAL003-LH"/>
    <x v="0"/>
    <x v="81"/>
    <x v="275"/>
    <x v="1"/>
    <s v="23 Apr 2026"/>
    <d v="2026-04-23T10:03:00"/>
    <x v="5"/>
    <x v="0"/>
    <x v="1"/>
    <x v="163"/>
    <x v="162"/>
    <s v=" "/>
    <n v="2226"/>
    <x v="1"/>
    <x v="0"/>
    <n v="2226"/>
    <n v="3563"/>
    <x v="0"/>
    <n v="1"/>
    <n v="7931238"/>
    <n v="3563"/>
    <n v="7931238"/>
    <s v=""/>
    <n v="1101"/>
    <n v="1125"/>
    <x v="0"/>
    <m/>
    <x v="109"/>
    <s v="20 Jun 2026"/>
    <x v="1"/>
    <x v="5"/>
    <x v="5"/>
    <s v="GW"/>
    <s v="8974234"/>
    <x v="2"/>
    <m/>
    <x v="0"/>
    <m/>
    <x v="13"/>
    <x v="13"/>
    <s v=" "/>
  </r>
  <r>
    <s v="MEG006-LH"/>
    <x v="0"/>
    <x v="116"/>
    <x v="276"/>
    <x v="1"/>
    <s v="13 Mar 2026"/>
    <d v="2026-03-13T06:51:00"/>
    <x v="0"/>
    <x v="0"/>
    <x v="1"/>
    <x v="164"/>
    <x v="163"/>
    <s v="FSC RECYCLED 100%_x000a_                                                                                  "/>
    <n v="5000"/>
    <x v="6"/>
    <x v="0"/>
    <n v="5000"/>
    <n v="10000"/>
    <x v="0"/>
    <n v="1"/>
    <n v="50000000"/>
    <n v="10000"/>
    <n v="50000000"/>
    <s v=""/>
    <n v="4589.5600000000004"/>
    <n v="410.4399999999996"/>
    <x v="0"/>
    <m/>
    <x v="22"/>
    <s v="29 May 2026"/>
    <x v="6"/>
    <x v="6"/>
    <x v="6"/>
    <s v="PB"/>
    <s v="0321 6817333,6817777"/>
    <x v="2"/>
    <m/>
    <x v="2"/>
    <m/>
    <x v="13"/>
    <x v="13"/>
    <s v=" "/>
  </r>
  <r>
    <s v="AND004-LH"/>
    <x v="0"/>
    <x v="117"/>
    <x v="277"/>
    <x v="0"/>
    <s v="22 Jun 2026"/>
    <d v="2026-06-22T08:06:00"/>
    <x v="1"/>
    <x v="0"/>
    <x v="1"/>
    <x v="0"/>
    <x v="0"/>
    <s v="TERPAL ORANGE DAN BIRU_x000a_UKURAN PANJANG 8 M X 8 METER_x000a_QTY = 10 PCS / 640 METER _x000a_(64 METER X 10 PCS = 6"/>
    <n v="640"/>
    <x v="18"/>
    <x v="0"/>
    <n v="640"/>
    <n v="15000"/>
    <x v="0"/>
    <n v="1"/>
    <n v="9600000"/>
    <n v="15000"/>
    <n v="9600000"/>
    <s v=""/>
    <n v="0"/>
    <n v="640"/>
    <x v="0"/>
    <s v="RLG004525"/>
    <x v="11"/>
    <s v="-"/>
    <x v="0"/>
    <x v="0"/>
    <x v="0"/>
    <s v="C0"/>
    <s v="6904428,6513945"/>
    <x v="0"/>
    <s v="LOG02"/>
    <x v="0"/>
    <s v="18 Jun 2026"/>
    <x v="10"/>
    <x v="10"/>
    <s v=" "/>
  </r>
  <r>
    <s v="GRA001-LH"/>
    <x v="0"/>
    <x v="13"/>
    <x v="278"/>
    <x v="0"/>
    <s v="30 Jun 2026"/>
    <d v="2026-06-30T02:27:00"/>
    <x v="1"/>
    <x v="0"/>
    <x v="1"/>
    <x v="0"/>
    <x v="0"/>
    <s v="SUBCON LAMINATING_x000a_CETAKAN PDQ RED + EFLUTE_x000a_                                                         "/>
    <n v="30000"/>
    <x v="14"/>
    <x v="0"/>
    <n v="30000"/>
    <n v="119"/>
    <x v="0"/>
    <n v="1"/>
    <n v="3570000"/>
    <n v="119"/>
    <n v="3570000"/>
    <s v=""/>
    <n v="0"/>
    <n v="30000"/>
    <x v="0"/>
    <s v="RLG004748"/>
    <x v="49"/>
    <s v="-"/>
    <x v="1"/>
    <x v="0"/>
    <x v="0"/>
    <s v="C0"/>
    <s v="8901345"/>
    <x v="0"/>
    <s v="C01/2MPL"/>
    <x v="1"/>
    <s v="29 Jun 2026"/>
    <x v="17"/>
    <x v="17"/>
    <s v=" "/>
  </r>
  <r>
    <s v="GRA001-LH"/>
    <x v="0"/>
    <x v="13"/>
    <x v="279"/>
    <x v="0"/>
    <s v="25 May 2026"/>
    <d v="2026-05-25T08:04:00"/>
    <x v="4"/>
    <x v="0"/>
    <x v="1"/>
    <x v="0"/>
    <x v="0"/>
    <s v="SUBCON POLAR DUPLEX 350GSM_x000a_UK. 85 X 126 KE 85 X 63CM_x000a_                                               "/>
    <n v="500000"/>
    <x v="14"/>
    <x v="0"/>
    <n v="500000"/>
    <n v="25"/>
    <x v="0"/>
    <n v="1"/>
    <n v="12500000"/>
    <n v="25"/>
    <n v="12500000"/>
    <s v=""/>
    <n v="0"/>
    <n v="500000"/>
    <x v="0"/>
    <s v="RLG003764"/>
    <x v="110"/>
    <s v="-"/>
    <x v="1"/>
    <x v="0"/>
    <x v="0"/>
    <s v="C0"/>
    <s v="8901345"/>
    <x v="0"/>
    <s v="MTL/2MPL"/>
    <x v="1"/>
    <s v="25 May 2026"/>
    <x v="17"/>
    <x v="17"/>
    <s v=" "/>
  </r>
  <r>
    <s v="BOS001-LH"/>
    <x v="0"/>
    <x v="79"/>
    <x v="280"/>
    <x v="1"/>
    <s v="18 Jun 2026"/>
    <d v="2026-06-18T09:25:00"/>
    <x v="1"/>
    <x v="0"/>
    <x v="0"/>
    <x v="165"/>
    <x v="164"/>
    <s v=" "/>
    <n v="22000"/>
    <x v="14"/>
    <x v="0"/>
    <n v="22000"/>
    <n v="2961"/>
    <x v="0"/>
    <n v="1"/>
    <n v="65142000"/>
    <n v="2961"/>
    <n v="65142000"/>
    <s v=""/>
    <n v="0"/>
    <n v="22000"/>
    <x v="0"/>
    <s v="RLG004448"/>
    <x v="48"/>
    <s v="-"/>
    <x v="6"/>
    <x v="8"/>
    <x v="8"/>
    <s v="PS"/>
    <s v="5935 1001 Ext. 412"/>
    <x v="0"/>
    <s v="MTL/2MPL"/>
    <x v="2"/>
    <s v="17 Jun 2026"/>
    <x v="17"/>
    <x v="17"/>
    <s v=" "/>
  </r>
  <r>
    <s v="GRA001-LH"/>
    <x v="0"/>
    <x v="13"/>
    <x v="281"/>
    <x v="0"/>
    <s v="25 May 2026"/>
    <d v="2026-05-25T07:58:00"/>
    <x v="4"/>
    <x v="0"/>
    <x v="1"/>
    <x v="0"/>
    <x v="0"/>
    <s v="SUBCON CETAK (5W) + COATING WB_x000a_CETAKAN TARGET_x000a_MAT. DUPLEX 300GSM 73.5X57.5CM_x000a_                       "/>
    <n v="35000"/>
    <x v="14"/>
    <x v="0"/>
    <n v="35000"/>
    <n v="245"/>
    <x v="0"/>
    <n v="1"/>
    <n v="8575000"/>
    <n v="245"/>
    <n v="8575000"/>
    <s v=""/>
    <n v="0"/>
    <n v="35000"/>
    <x v="0"/>
    <s v="RLG003735"/>
    <x v="8"/>
    <s v="-"/>
    <x v="1"/>
    <x v="0"/>
    <x v="0"/>
    <s v="C0"/>
    <s v="8901345"/>
    <x v="0"/>
    <s v="C01/RP17.475"/>
    <x v="1"/>
    <s v="22 May 2026"/>
    <x v="17"/>
    <x v="17"/>
    <s v=" "/>
  </r>
  <r>
    <s v="MEG006-LH"/>
    <x v="0"/>
    <x v="116"/>
    <x v="282"/>
    <x v="0"/>
    <s v="09 Apr 2026"/>
    <d v="2026-04-09T06:55:00"/>
    <x v="5"/>
    <x v="0"/>
    <x v="1"/>
    <x v="166"/>
    <x v="165"/>
    <s v="FSC RECYCLED 100%_x000a_                                                                                  "/>
    <n v="25000.000000000004"/>
    <x v="6"/>
    <x v="0"/>
    <n v="25000.000000000004"/>
    <n v="10000"/>
    <x v="0"/>
    <n v="1"/>
    <n v="250000000"/>
    <n v="10000"/>
    <n v="250000000"/>
    <s v=""/>
    <n v="0"/>
    <n v="25000.000000000004"/>
    <x v="0"/>
    <s v="RLG002092"/>
    <x v="42"/>
    <s v="-"/>
    <x v="6"/>
    <x v="6"/>
    <x v="6"/>
    <s v="PB"/>
    <s v="0321 6817333,6817777"/>
    <x v="0"/>
    <s v="MTL/2MPL/JUL 26"/>
    <x v="2"/>
    <s v="06 Apr 2026"/>
    <x v="17"/>
    <x v="17"/>
    <s v=" "/>
  </r>
  <r>
    <s v="PHI001-IF"/>
    <x v="0"/>
    <x v="115"/>
    <x v="283"/>
    <x v="0"/>
    <s v="30 Apr 2026"/>
    <d v="2026-04-30T09:43:00"/>
    <x v="5"/>
    <x v="0"/>
    <x v="0"/>
    <x v="167"/>
    <x v="166"/>
    <s v="FSC MIX CREDIT_x000a_                                                                                     "/>
    <n v="65"/>
    <x v="9"/>
    <x v="1"/>
    <n v="32500"/>
    <n v="136.20150000000001"/>
    <x v="3"/>
    <n v="17324"/>
    <n v="8853.1"/>
    <n v="2359554.7860000003"/>
    <n v="153371104.40000001"/>
    <s v=""/>
    <n v="0"/>
    <n v="3250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MEG006-LH"/>
    <x v="0"/>
    <x v="116"/>
    <x v="284"/>
    <x v="0"/>
    <s v="12 May 2026"/>
    <d v="2026-05-12T08:39:00"/>
    <x v="4"/>
    <x v="0"/>
    <x v="1"/>
    <x v="166"/>
    <x v="165"/>
    <s v="FSC RECYCLED 100%_x000a_                                                                                  "/>
    <n v="25000.000000000004"/>
    <x v="6"/>
    <x v="0"/>
    <n v="25000.000000000004"/>
    <n v="11700"/>
    <x v="0"/>
    <n v="1"/>
    <n v="292500000"/>
    <n v="11700"/>
    <n v="292500000"/>
    <s v=""/>
    <n v="0"/>
    <n v="25000.000000000004"/>
    <x v="0"/>
    <s v="RLG003390"/>
    <x v="92"/>
    <s v="-"/>
    <x v="7"/>
    <x v="6"/>
    <x v="6"/>
    <s v="PB"/>
    <s v="0321 6817333,6817777"/>
    <x v="0"/>
    <s v="MTL/Rp11.000/KG"/>
    <x v="2"/>
    <s v="11 May 2026"/>
    <x v="17"/>
    <x v="17"/>
    <s v=" "/>
  </r>
  <r>
    <s v="BOS001-LH"/>
    <x v="0"/>
    <x v="79"/>
    <x v="285"/>
    <x v="1"/>
    <s v="18 Jun 2026"/>
    <d v="2026-06-18T09:17:00"/>
    <x v="1"/>
    <x v="0"/>
    <x v="6"/>
    <x v="168"/>
    <x v="167"/>
    <s v=" "/>
    <n v="20000"/>
    <x v="14"/>
    <x v="0"/>
    <n v="20000"/>
    <n v="2324"/>
    <x v="0"/>
    <n v="1"/>
    <n v="46480000"/>
    <n v="2324"/>
    <n v="46480000"/>
    <s v=""/>
    <n v="0"/>
    <n v="2000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286"/>
    <x v="0"/>
    <s v="30 Apr 2026"/>
    <d v="2026-04-30T09:45:00"/>
    <x v="5"/>
    <x v="0"/>
    <x v="0"/>
    <x v="166"/>
    <x v="165"/>
    <s v="FSC MIX CREDIT_x000a_                                                                                     "/>
    <n v="12.000000000000002"/>
    <x v="17"/>
    <x v="3"/>
    <n v="12000.000000000002"/>
    <n v="580"/>
    <x v="3"/>
    <n v="17324"/>
    <n v="6960"/>
    <n v="10047920"/>
    <n v="120575040"/>
    <s v=""/>
    <n v="0"/>
    <n v="12000.000000000002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 "/>
  </r>
  <r>
    <s v="HON004-IF"/>
    <x v="0"/>
    <x v="114"/>
    <x v="287"/>
    <x v="0"/>
    <s v="04 May 2026"/>
    <d v="2026-05-04T06:07:00"/>
    <x v="4"/>
    <x v="0"/>
    <x v="0"/>
    <x v="169"/>
    <x v="168"/>
    <s v="FSC RECYCLED 100% -XSD LION_x000a_                                                                        "/>
    <n v="122.5"/>
    <x v="9"/>
    <x v="1"/>
    <n v="61250"/>
    <n v="125.5338"/>
    <x v="3"/>
    <n v="17378"/>
    <n v="15377.89"/>
    <n v="2181526.3764"/>
    <n v="267236972.41999999"/>
    <s v=""/>
    <n v="0"/>
    <n v="61250"/>
    <x v="0"/>
    <s v="RIG000215"/>
    <x v="111"/>
    <s v="-"/>
    <x v="9"/>
    <x v="6"/>
    <x v="6"/>
    <s v="PB"/>
    <s v="SGSHK-COC-007440"/>
    <x v="0"/>
    <s v="MTL/2MPL/AUG 26"/>
    <x v="3"/>
    <s v="29 Apr 2026"/>
    <x v="17"/>
    <x v="17"/>
    <s v=" "/>
  </r>
  <r>
    <s v="APO005-LH"/>
    <x v="0"/>
    <x v="40"/>
    <x v="71"/>
    <x v="0"/>
    <s v="16 Apr 2026"/>
    <d v="2026-04-16T02:03:00"/>
    <x v="5"/>
    <x v="0"/>
    <x v="3"/>
    <x v="0"/>
    <x v="0"/>
    <s v="MIRATRIM_x000a_                                                                                           "/>
    <n v="3"/>
    <x v="3"/>
    <x v="0"/>
    <n v="3"/>
    <n v="14000"/>
    <x v="0"/>
    <n v="1"/>
    <n v="42000"/>
    <n v="14000"/>
    <n v="42000"/>
    <s v=""/>
    <n v="0"/>
    <n v="3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8"/>
    <x v="0"/>
    <x v="0"/>
    <s v="OMEPRAZOLE 20MG _x000a_                                                                                   "/>
    <n v="2"/>
    <x v="3"/>
    <x v="0"/>
    <n v="2"/>
    <n v="45000"/>
    <x v="0"/>
    <n v="1"/>
    <n v="90000"/>
    <n v="45000"/>
    <n v="90000"/>
    <s v=""/>
    <n v="0"/>
    <n v="2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9"/>
    <x v="0"/>
    <x v="0"/>
    <s v="MINYAK KAYU PUTIH 60ML_x000a_                                                                             "/>
    <n v="4"/>
    <x v="1"/>
    <x v="0"/>
    <n v="4"/>
    <n v="25000"/>
    <x v="0"/>
    <n v="1"/>
    <n v="100000"/>
    <n v="25000"/>
    <n v="100000"/>
    <s v=""/>
    <n v="0"/>
    <n v="4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0"/>
    <x v="0"/>
    <x v="0"/>
    <s v="MEFANAMID ACID 500MG_x000a_                                                                               "/>
    <n v="4"/>
    <x v="3"/>
    <x v="0"/>
    <n v="4"/>
    <n v="30000"/>
    <x v="0"/>
    <n v="1"/>
    <n v="120000"/>
    <n v="30000"/>
    <n v="120000"/>
    <s v=""/>
    <n v="0"/>
    <n v="4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6"/>
    <x v="0"/>
    <x v="0"/>
    <s v="OMEGESIC_x000a_                                                                                           "/>
    <n v="4"/>
    <x v="3"/>
    <x v="0"/>
    <n v="4"/>
    <n v="65000"/>
    <x v="0"/>
    <n v="1"/>
    <n v="260000"/>
    <n v="65000"/>
    <n v="260000"/>
    <s v=""/>
    <n v="0"/>
    <n v="4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APO005-LH"/>
    <x v="0"/>
    <x v="40"/>
    <x v="71"/>
    <x v="0"/>
    <s v="16 Apr 2026"/>
    <d v="2026-04-16T02:03:00"/>
    <x v="5"/>
    <x v="0"/>
    <x v="2"/>
    <x v="0"/>
    <x v="0"/>
    <s v="PARACETAMOL 500MG_x000a_                                                                                  "/>
    <n v="5"/>
    <x v="3"/>
    <x v="0"/>
    <n v="5"/>
    <n v="25000"/>
    <x v="0"/>
    <n v="1"/>
    <n v="125000"/>
    <n v="25000"/>
    <n v="125000"/>
    <s v=""/>
    <n v="0"/>
    <n v="5"/>
    <x v="0"/>
    <s v="RLG000901"/>
    <x v="53"/>
    <s v="-"/>
    <x v="0"/>
    <x v="0"/>
    <x v="0"/>
    <s v="C0"/>
    <s v="081386506614"/>
    <x v="0"/>
    <s v="GA"/>
    <x v="0"/>
    <s v="11 Feb 2026"/>
    <x v="9"/>
    <x v="9"/>
    <s v=" "/>
  </r>
  <r>
    <s v="IND069-LH"/>
    <x v="0"/>
    <x v="97"/>
    <x v="288"/>
    <x v="0"/>
    <s v="11 Jun 2026"/>
    <d v="2026-06-11T03:26:00"/>
    <x v="1"/>
    <x v="0"/>
    <x v="1"/>
    <x v="0"/>
    <x v="0"/>
    <s v="PRESSURE TANK SHIMIZU PT-190 BIT _x000a_Tabung Tangki Pompa 19 Liter PT190_x000a__x000a_u/ tabung pompa teknotran yg r"/>
    <n v="5"/>
    <x v="1"/>
    <x v="0"/>
    <n v="5"/>
    <n v="200000"/>
    <x v="0"/>
    <n v="1"/>
    <n v="1000000"/>
    <n v="200000"/>
    <n v="1000000"/>
    <s v=""/>
    <n v="0"/>
    <n v="5"/>
    <x v="0"/>
    <s v="RLG003749"/>
    <x v="79"/>
    <s v="-"/>
    <x v="0"/>
    <x v="0"/>
    <x v="0"/>
    <s v="C0"/>
    <s v="085103201751,6498060"/>
    <x v="0"/>
    <s v="GA"/>
    <x v="0"/>
    <s v="23 May 2026"/>
    <x v="9"/>
    <x v="9"/>
    <s v=" "/>
  </r>
  <r>
    <s v="APO005-LH"/>
    <x v="0"/>
    <x v="40"/>
    <x v="192"/>
    <x v="0"/>
    <s v="16 Apr 2026"/>
    <d v="2026-04-16T01:58:00"/>
    <x v="5"/>
    <x v="0"/>
    <x v="1"/>
    <x v="0"/>
    <x v="0"/>
    <s v="AMBROXOL 10MG GENERIK_x000a_                                                                              "/>
    <n v="3"/>
    <x v="3"/>
    <x v="0"/>
    <n v="3"/>
    <n v="15000"/>
    <x v="0"/>
    <n v="1"/>
    <n v="45000"/>
    <n v="15000"/>
    <n v="45000"/>
    <s v=""/>
    <n v="0"/>
    <n v="3"/>
    <x v="0"/>
    <s v="RLG000852"/>
    <x v="53"/>
    <s v="-"/>
    <x v="0"/>
    <x v="0"/>
    <x v="0"/>
    <s v="C0"/>
    <s v="081386506614"/>
    <x v="0"/>
    <s v="GA"/>
    <x v="0"/>
    <s v="09 Feb 2026"/>
    <x v="9"/>
    <x v="9"/>
    <s v=" "/>
  </r>
  <r>
    <s v="RUM001-LH"/>
    <x v="0"/>
    <x v="2"/>
    <x v="289"/>
    <x v="1"/>
    <s v="11 Feb 2026"/>
    <d v="2026-02-11T04:26:00"/>
    <x v="6"/>
    <x v="0"/>
    <x v="1"/>
    <x v="0"/>
    <x v="0"/>
    <s v="KABEL NYYHY 3 X 2,5 mm MERK JEMBO_x000a_kebutuhan = 50 meter_x000a_U/ Charger mobil BYD_x000a_                        "/>
    <n v="50.000000000000007"/>
    <x v="4"/>
    <x v="0"/>
    <n v="50.000000000000007"/>
    <n v="24000"/>
    <x v="0"/>
    <n v="1"/>
    <n v="1200000"/>
    <n v="24000"/>
    <n v="1200000"/>
    <s v="GRC040653"/>
    <n v="50"/>
    <n v="7.1054273576010019E-15"/>
    <x v="0"/>
    <s v="RLG000122"/>
    <x v="112"/>
    <s v="20 Feb 2026"/>
    <x v="0"/>
    <x v="0"/>
    <x v="0"/>
    <s v="C0"/>
    <s v="081138209591"/>
    <x v="0"/>
    <s v="GA"/>
    <x v="2"/>
    <s v="08 Jan 2026"/>
    <x v="9"/>
    <x v="9"/>
    <s v=" "/>
  </r>
  <r>
    <s v="SAN014-LH"/>
    <x v="0"/>
    <x v="118"/>
    <x v="290"/>
    <x v="0"/>
    <s v="29 Jun 2026"/>
    <d v="2026-06-29T03:28:00"/>
    <x v="1"/>
    <x v="0"/>
    <x v="1"/>
    <x v="0"/>
    <x v="0"/>
    <s v="Lampu TL8 20watt BYD _x000a_6500K Cool White_x000a_                                                             "/>
    <n v="20"/>
    <x v="1"/>
    <x v="0"/>
    <n v="20"/>
    <n v="66500"/>
    <x v="0"/>
    <n v="1"/>
    <n v="1330000"/>
    <n v="66500"/>
    <n v="1330000"/>
    <s v=""/>
    <n v="0"/>
    <n v="20"/>
    <x v="0"/>
    <s v="RLG002743"/>
    <x v="2"/>
    <s v="-"/>
    <x v="1"/>
    <x v="0"/>
    <x v="0"/>
    <s v="C0"/>
    <s v="58901510"/>
    <x v="0"/>
    <s v="GA"/>
    <x v="1"/>
    <s v="28 Apr 2026"/>
    <x v="9"/>
    <x v="9"/>
    <s v=" "/>
  </r>
  <r>
    <s v="TUV001-LH"/>
    <x v="0"/>
    <x v="119"/>
    <x v="291"/>
    <x v="0"/>
    <s v="02 Mar 2026"/>
    <d v="2026-03-02T06:26:00"/>
    <x v="0"/>
    <x v="0"/>
    <x v="3"/>
    <x v="0"/>
    <x v="0"/>
    <s v="Kalibrasi Timbangan Kap. 50 kg_x000a_                                                                     "/>
    <n v="1"/>
    <x v="0"/>
    <x v="0"/>
    <n v="1"/>
    <n v="440000"/>
    <x v="0"/>
    <n v="1"/>
    <n v="440000"/>
    <n v="440000"/>
    <n v="440000"/>
    <s v=""/>
    <n v="0"/>
    <n v="1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CAS001-LH"/>
    <x v="0"/>
    <x v="0"/>
    <x v="292"/>
    <x v="0"/>
    <s v="08 Jan 2026"/>
    <d v="2026-01-08T03:47:00"/>
    <x v="3"/>
    <x v="0"/>
    <x v="1"/>
    <x v="0"/>
    <x v="0"/>
    <s v="Trolley Barang Hand Truck Prestar _x000a_NF 301 300KG (Folding Handle)_x000a__x000a_(LIVING PLAZA)_x000a_                   "/>
    <n v="1"/>
    <x v="0"/>
    <x v="0"/>
    <n v="1"/>
    <n v="839900"/>
    <x v="0"/>
    <n v="1"/>
    <n v="839900"/>
    <n v="839900"/>
    <n v="839900"/>
    <s v=""/>
    <n v="0"/>
    <n v="1"/>
    <x v="0"/>
    <s v="RLF007182"/>
    <x v="58"/>
    <s v="-"/>
    <x v="0"/>
    <x v="0"/>
    <x v="0"/>
    <s v="C0"/>
    <s v=""/>
    <x v="0"/>
    <s v="QA/STOCK 0"/>
    <x v="0"/>
    <s v="11 Dec 2025"/>
    <x v="7"/>
    <x v="7"/>
    <s v=" "/>
  </r>
  <r>
    <s v="SGS001-LH"/>
    <x v="0"/>
    <x v="32"/>
    <x v="293"/>
    <x v="0"/>
    <s v="09 Jun 2026"/>
    <d v="2026-06-09T03:19:00"/>
    <x v="1"/>
    <x v="0"/>
    <x v="1"/>
    <x v="0"/>
    <x v="0"/>
    <s v="Test PH QSOP3610 rev.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12"/>
    <x v="66"/>
    <s v="-"/>
    <x v="1"/>
    <x v="0"/>
    <x v="0"/>
    <s v="C0"/>
    <s v="5211211"/>
    <x v="0"/>
    <s v="Laboratorium 2LAB"/>
    <x v="1"/>
    <s v="20 May 2026"/>
    <x v="7"/>
    <x v="7"/>
    <s v=" "/>
  </r>
  <r>
    <s v="TUV001-LH"/>
    <x v="0"/>
    <x v="119"/>
    <x v="294"/>
    <x v="0"/>
    <s v="02 Jun 2026"/>
    <d v="2026-06-02T02:29:00"/>
    <x v="1"/>
    <x v="0"/>
    <x v="1"/>
    <x v="0"/>
    <x v="0"/>
    <s v="Kalibrasi Timbangan_x000a_Kap. 3200 gram_x000a_                                                                 "/>
    <n v="1"/>
    <x v="0"/>
    <x v="0"/>
    <n v="1"/>
    <n v="440000"/>
    <x v="0"/>
    <n v="1"/>
    <n v="440000"/>
    <n v="440000"/>
    <n v="440000"/>
    <s v=""/>
    <n v="0"/>
    <n v="1"/>
    <x v="0"/>
    <s v="RLG003129"/>
    <x v="39"/>
    <s v="-"/>
    <x v="0"/>
    <x v="0"/>
    <x v="0"/>
    <s v="C0"/>
    <s v="898440403/08968869495"/>
    <x v="0"/>
    <s v="Laboratorium 2LAB"/>
    <x v="1"/>
    <s v="07 May 2026"/>
    <x v="7"/>
    <x v="7"/>
    <s v=" "/>
  </r>
  <r>
    <s v="SGS001-LH"/>
    <x v="0"/>
    <x v="32"/>
    <x v="295"/>
    <x v="0"/>
    <s v="23 Jun 2026"/>
    <d v="2026-06-23T03:50:00"/>
    <x v="1"/>
    <x v="0"/>
    <x v="1"/>
    <x v="0"/>
    <x v="0"/>
    <s v="Test PH QSOP3610 rev.7 diSGS_x000a_Tanggal 28 Februari 2026_x000a_Total Sample:_x000a_QSOP3610 = 1 Sample_x000a__x000a_Note:_x000a_Invoi"/>
    <n v="1"/>
    <x v="0"/>
    <x v="0"/>
    <n v="1"/>
    <n v="1649890"/>
    <x v="0"/>
    <n v="1"/>
    <n v="1649890"/>
    <n v="1649890"/>
    <n v="1649890"/>
    <s v=""/>
    <n v="0"/>
    <n v="1"/>
    <x v="0"/>
    <s v="RLG003944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296"/>
    <x v="0"/>
    <s v="22 Jun 2026"/>
    <d v="2026-06-22T08:45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43"/>
    <x v="11"/>
    <s v="-"/>
    <x v="1"/>
    <x v="0"/>
    <x v="0"/>
    <s v="C0"/>
    <s v="5211211"/>
    <x v="0"/>
    <s v="Laboratorium 2LAB"/>
    <x v="1"/>
    <s v="06 Jun 2026"/>
    <x v="7"/>
    <x v="7"/>
    <s v=" "/>
  </r>
  <r>
    <s v="PER010-LH"/>
    <x v="0"/>
    <x v="120"/>
    <x v="297"/>
    <x v="0"/>
    <s v="25 Feb 2026"/>
    <d v="2026-02-25T03:47:00"/>
    <x v="6"/>
    <x v="0"/>
    <x v="1"/>
    <x v="0"/>
    <x v="0"/>
    <s v="Copper Ignitor Tape 2/4/5/7X00 120 pcs_x000a_Part No.: N0775297_x000a_                                          "/>
    <n v="2"/>
    <x v="8"/>
    <x v="0"/>
    <n v="2"/>
    <n v="1200000"/>
    <x v="0"/>
    <n v="1"/>
    <n v="2400000"/>
    <n v="1200000"/>
    <n v="2400000"/>
    <s v=""/>
    <n v="0"/>
    <n v="2"/>
    <x v="0"/>
    <s v="RLG001019"/>
    <x v="113"/>
    <s v="-"/>
    <x v="1"/>
    <x v="0"/>
    <x v="0"/>
    <s v="C0"/>
    <s v="56945040 - 43"/>
    <x v="0"/>
    <s v="Laboratorium 2LAB"/>
    <x v="2"/>
    <s v="16 Feb 2026"/>
    <x v="7"/>
    <x v="7"/>
    <s v=" "/>
  </r>
  <r>
    <s v="PER010-LH"/>
    <x v="0"/>
    <x v="120"/>
    <x v="297"/>
    <x v="0"/>
    <s v="25 Feb 2026"/>
    <d v="2026-02-25T03:47:00"/>
    <x v="6"/>
    <x v="0"/>
    <x v="0"/>
    <x v="0"/>
    <x v="0"/>
    <s v="PVC BLK/BLK Tubing 0.76 MM ID. PKG.12_x000a_Part No.: 09908587_x000a_                                           "/>
    <n v="3"/>
    <x v="8"/>
    <x v="0"/>
    <n v="3"/>
    <n v="1200000"/>
    <x v="0"/>
    <n v="1"/>
    <n v="3600000"/>
    <n v="1200000"/>
    <n v="3600000"/>
    <s v=""/>
    <n v="0"/>
    <n v="3"/>
    <x v="0"/>
    <s v="RLG001019"/>
    <x v="113"/>
    <s v="-"/>
    <x v="1"/>
    <x v="0"/>
    <x v="0"/>
    <s v="C0"/>
    <s v="56945040 - 43"/>
    <x v="0"/>
    <s v="Laboratorium 2LAB"/>
    <x v="2"/>
    <s v="16 Feb 2026"/>
    <x v="7"/>
    <x v="7"/>
    <s v=" "/>
  </r>
  <r>
    <s v="PER010-LH"/>
    <x v="0"/>
    <x v="120"/>
    <x v="297"/>
    <x v="0"/>
    <s v="25 Feb 2026"/>
    <d v="2026-02-25T03:47:00"/>
    <x v="6"/>
    <x v="0"/>
    <x v="3"/>
    <x v="0"/>
    <x v="0"/>
    <s v="Oring-metric 8.74 ID 1.78 WD _x000a_Part No.09921028_x000a__x000a_Note:_x000a_Untuk ICP_x000a_                                    "/>
    <n v="1"/>
    <x v="1"/>
    <x v="0"/>
    <n v="1"/>
    <n v="240000"/>
    <x v="0"/>
    <n v="1"/>
    <n v="240000"/>
    <n v="240000"/>
    <n v="240000"/>
    <s v=""/>
    <n v="0"/>
    <n v="1"/>
    <x v="0"/>
    <s v="RLG001019"/>
    <x v="113"/>
    <s v="-"/>
    <x v="1"/>
    <x v="0"/>
    <x v="0"/>
    <s v="C0"/>
    <s v="56945040 - 43"/>
    <x v="0"/>
    <s v="Laboratorium 2LAB"/>
    <x v="2"/>
    <s v="16 Feb 2026"/>
    <x v="7"/>
    <x v="7"/>
    <s v=" "/>
  </r>
  <r>
    <s v="PER010-LH"/>
    <x v="0"/>
    <x v="120"/>
    <x v="298"/>
    <x v="0"/>
    <s v="25 Feb 2026"/>
    <d v="2026-02-25T03:53:00"/>
    <x v="6"/>
    <x v="0"/>
    <x v="0"/>
    <x v="0"/>
    <x v="0"/>
    <s v="Injector Seal (Open Side Up) (0992-3509)_x000a_                                                           "/>
    <n v="1"/>
    <x v="1"/>
    <x v="0"/>
    <n v="1"/>
    <n v="1920000"/>
    <x v="0"/>
    <n v="1"/>
    <n v="1920000"/>
    <n v="1920000"/>
    <n v="1920000"/>
    <s v=""/>
    <n v="0"/>
    <n v="1"/>
    <x v="0"/>
    <s v="RLG001021"/>
    <x v="113"/>
    <s v="-"/>
    <x v="1"/>
    <x v="0"/>
    <x v="0"/>
    <s v="C0"/>
    <s v="56945040 - 43"/>
    <x v="0"/>
    <s v="Laboratorium 2LAB"/>
    <x v="2"/>
    <s v="16 Feb 2026"/>
    <x v="7"/>
    <x v="7"/>
    <s v=" "/>
  </r>
  <r>
    <s v="AGU001-LH"/>
    <x v="0"/>
    <x v="121"/>
    <x v="299"/>
    <x v="1"/>
    <s v="05 Jun 2026"/>
    <d v="2026-06-05T03:03:00"/>
    <x v="1"/>
    <x v="0"/>
    <x v="1"/>
    <x v="170"/>
    <x v="169"/>
    <s v=" "/>
    <n v="6"/>
    <x v="1"/>
    <x v="0"/>
    <n v="6"/>
    <n v="350000"/>
    <x v="0"/>
    <n v="1"/>
    <n v="2100000"/>
    <n v="350000"/>
    <n v="2100000"/>
    <s v=""/>
    <n v="0"/>
    <n v="6"/>
    <x v="0"/>
    <s v="RLG003774"/>
    <x v="105"/>
    <s v="-"/>
    <x v="0"/>
    <x v="2"/>
    <x v="2"/>
    <s v="PY"/>
    <s v="29516825,6242855,0816921055"/>
    <x v="0"/>
    <s v="MTL/2PRS"/>
    <x v="0"/>
    <s v="26 May 2026"/>
    <x v="12"/>
    <x v="12"/>
    <s v=" "/>
  </r>
  <r>
    <s v="AGU001-LH"/>
    <x v="0"/>
    <x v="121"/>
    <x v="300"/>
    <x v="1"/>
    <s v="06 Jan 2026"/>
    <d v="2026-01-06T07:58:00"/>
    <x v="3"/>
    <x v="0"/>
    <x v="1"/>
    <x v="170"/>
    <x v="169"/>
    <s v=" "/>
    <n v="6"/>
    <x v="1"/>
    <x v="0"/>
    <n v="6"/>
    <n v="350000"/>
    <x v="0"/>
    <n v="1"/>
    <n v="2100000"/>
    <n v="350000"/>
    <n v="2100000"/>
    <s v=""/>
    <n v="0"/>
    <n v="6"/>
    <x v="0"/>
    <s v="RLF003854"/>
    <x v="114"/>
    <s v="-"/>
    <x v="0"/>
    <x v="2"/>
    <x v="2"/>
    <s v="PY"/>
    <s v="29516825,6242855,0816921055"/>
    <x v="0"/>
    <s v="MTL2/PRS"/>
    <x v="0"/>
    <s v="04 Jul 2025"/>
    <x v="12"/>
    <x v="12"/>
    <s v=" "/>
  </r>
  <r>
    <s v="SIC001-LH"/>
    <x v="0"/>
    <x v="61"/>
    <x v="301"/>
    <x v="1"/>
    <s v="10 Jun 2026"/>
    <d v="2026-06-10T02:44:00"/>
    <x v="1"/>
    <x v="0"/>
    <x v="1"/>
    <x v="171"/>
    <x v="170"/>
    <s v="TINTA DISUBMIT DARI CMC_x000a_                                                                            "/>
    <n v="10"/>
    <x v="6"/>
    <x v="0"/>
    <n v="10"/>
    <n v="389906"/>
    <x v="0"/>
    <n v="1"/>
    <n v="3899060"/>
    <n v="389906"/>
    <n v="3899060"/>
    <s v=""/>
    <n v="0"/>
    <n v="10"/>
    <x v="0"/>
    <s v="RLG004220"/>
    <x v="35"/>
    <s v="-"/>
    <x v="6"/>
    <x v="7"/>
    <x v="7"/>
    <s v="PI"/>
    <s v="5917941"/>
    <x v="0"/>
    <s v="mtl/KURS RP17.968"/>
    <x v="2"/>
    <s v="06 Jun 2026"/>
    <x v="12"/>
    <x v="12"/>
    <s v="61-925570-6.3870_x000a_                                                                                   "/>
  </r>
  <r>
    <s v="SIC001-LH"/>
    <x v="0"/>
    <x v="61"/>
    <x v="302"/>
    <x v="1"/>
    <s v="15 Jun 2026"/>
    <d v="2026-06-15T00:39:00"/>
    <x v="1"/>
    <x v="0"/>
    <x v="1"/>
    <x v="171"/>
    <x v="170"/>
    <s v=" "/>
    <n v="200.00000000000003"/>
    <x v="6"/>
    <x v="0"/>
    <n v="200.00000000000003"/>
    <n v="389906"/>
    <x v="0"/>
    <n v="1"/>
    <n v="77981200"/>
    <n v="389906"/>
    <n v="77981200"/>
    <s v=""/>
    <n v="0"/>
    <n v="200.00000000000003"/>
    <x v="0"/>
    <s v="RLG004396"/>
    <x v="47"/>
    <s v="-"/>
    <x v="6"/>
    <x v="7"/>
    <x v="7"/>
    <s v="PI"/>
    <s v="5917941"/>
    <x v="0"/>
    <s v="MTL/RP17.968"/>
    <x v="2"/>
    <s v="11 Jun 2026"/>
    <x v="12"/>
    <x v="12"/>
    <s v="61-925570-6.3870_x000a_                                                                                   "/>
  </r>
  <r>
    <s v="SIC001-LH"/>
    <x v="0"/>
    <x v="61"/>
    <x v="303"/>
    <x v="0"/>
    <s v="01 Jul 2026"/>
    <d v="2026-07-01T04:17:00"/>
    <x v="7"/>
    <x v="0"/>
    <x v="1"/>
    <x v="172"/>
    <x v="171"/>
    <s v="TINTA DISUBMIT DARI CMC_x000a_                                                                            "/>
    <n v="55.000000000000007"/>
    <x v="6"/>
    <x v="0"/>
    <n v="55.000000000000007"/>
    <n v="243039"/>
    <x v="0"/>
    <n v="1"/>
    <n v="13367145"/>
    <n v="243039"/>
    <n v="13367145"/>
    <s v=""/>
    <n v="0"/>
    <n v="55.000000000000007"/>
    <x v="0"/>
    <s v="RLG004707"/>
    <x v="57"/>
    <s v="-"/>
    <x v="6"/>
    <x v="7"/>
    <x v="7"/>
    <s v="PI"/>
    <s v="5917941"/>
    <x v="0"/>
    <s v="MTL/RP17.910"/>
    <x v="2"/>
    <s v="27 Jun 2026"/>
    <x v="12"/>
    <x v="12"/>
    <s v="61-843289.2.1260_x000a_                                                                                   "/>
  </r>
  <r>
    <s v="SIC001-LH"/>
    <x v="0"/>
    <x v="61"/>
    <x v="304"/>
    <x v="0"/>
    <s v="25 Jun 2026"/>
    <d v="2026-06-25T01:27:00"/>
    <x v="1"/>
    <x v="0"/>
    <x v="1"/>
    <x v="172"/>
    <x v="171"/>
    <s v="TINTA DISUBMIT DARI CMC _x000a_                                                                           "/>
    <n v="82"/>
    <x v="6"/>
    <x v="0"/>
    <n v="82"/>
    <n v="241288"/>
    <x v="0"/>
    <n v="1"/>
    <n v="19785616"/>
    <n v="241288"/>
    <n v="19785616"/>
    <s v=""/>
    <n v="0"/>
    <n v="82"/>
    <x v="0"/>
    <s v="RLG004285"/>
    <x v="38"/>
    <s v="-"/>
    <x v="6"/>
    <x v="7"/>
    <x v="7"/>
    <s v="PI"/>
    <s v="5917941"/>
    <x v="0"/>
    <s v="MTL/RP17.781"/>
    <x v="2"/>
    <s v="09 Jun 2026"/>
    <x v="12"/>
    <x v="12"/>
    <s v="61-843289.2.1260_x000a_                                                                                   "/>
  </r>
  <r>
    <s v="MIC001-LH"/>
    <x v="0"/>
    <x v="122"/>
    <x v="305"/>
    <x v="0"/>
    <s v="01 Jul 2026"/>
    <d v="2026-07-01T02:30:00"/>
    <x v="7"/>
    <x v="0"/>
    <x v="1"/>
    <x v="173"/>
    <x v="172"/>
    <s v=" "/>
    <n v="20"/>
    <x v="13"/>
    <x v="2"/>
    <n v="400"/>
    <n v="985050"/>
    <x v="0"/>
    <n v="1"/>
    <n v="19701000"/>
    <n v="985050"/>
    <n v="19701000"/>
    <s v=""/>
    <n v="0"/>
    <n v="400"/>
    <x v="0"/>
    <s v="RLG004740"/>
    <x v="63"/>
    <s v="-"/>
    <x v="7"/>
    <x v="5"/>
    <x v="5"/>
    <s v="PY"/>
    <s v="6907888"/>
    <x v="0"/>
    <s v="MTL/RP17.910"/>
    <x v="2"/>
    <s v="29 Jun 2026"/>
    <x v="12"/>
    <x v="12"/>
    <s v="(20L/PAL)_x000a_                                                                                          "/>
  </r>
  <r>
    <s v="MIC001-LH"/>
    <x v="0"/>
    <x v="122"/>
    <x v="306"/>
    <x v="0"/>
    <s v="01 Jul 2026"/>
    <d v="2026-07-01T02:38:00"/>
    <x v="7"/>
    <x v="0"/>
    <x v="0"/>
    <x v="174"/>
    <x v="173"/>
    <s v=" "/>
    <n v="600"/>
    <x v="14"/>
    <x v="0"/>
    <n v="600"/>
    <n v="116594"/>
    <x v="0"/>
    <n v="1"/>
    <n v="69956400"/>
    <n v="116594"/>
    <n v="69956400"/>
    <s v=""/>
    <n v="0"/>
    <n v="600"/>
    <x v="0"/>
    <s v="RLG004741"/>
    <x v="1"/>
    <s v="-"/>
    <x v="7"/>
    <x v="5"/>
    <x v="5"/>
    <s v="PY"/>
    <s v="6907888"/>
    <x v="0"/>
    <s v="MTL/RP17.910"/>
    <x v="2"/>
    <s v="29 Jun 2026"/>
    <x v="12"/>
    <x v="12"/>
    <s v="UK. 795X1050X0.30MM_x000a_(PLATE KBA)_x000a_                                                                    "/>
  </r>
  <r>
    <s v="SIC001-LH"/>
    <x v="0"/>
    <x v="61"/>
    <x v="307"/>
    <x v="0"/>
    <s v="01 Jul 2026"/>
    <d v="2026-07-01T06:38:00"/>
    <x v="7"/>
    <x v="0"/>
    <x v="1"/>
    <x v="175"/>
    <x v="174"/>
    <s v="TINTA DISUBMIT DARI CMC_x000a_                                                                            "/>
    <n v="2"/>
    <x v="6"/>
    <x v="0"/>
    <n v="2"/>
    <n v="514017"/>
    <x v="0"/>
    <n v="1"/>
    <n v="1028034"/>
    <n v="514017"/>
    <n v="1028034"/>
    <s v=""/>
    <n v="0"/>
    <n v="2"/>
    <x v="0"/>
    <s v="RLG004721"/>
    <x v="57"/>
    <s v="-"/>
    <x v="6"/>
    <x v="7"/>
    <x v="7"/>
    <s v="PI"/>
    <s v="5917941"/>
    <x v="0"/>
    <s v="mtl/RP17.910"/>
    <x v="2"/>
    <s v="27 Jun 2026"/>
    <x v="12"/>
    <x v="12"/>
    <s v="61-846012-5.3870_x000a_                                                                                   "/>
  </r>
  <r>
    <s v="ART005-LH"/>
    <x v="0"/>
    <x v="123"/>
    <x v="308"/>
    <x v="1"/>
    <s v="12 Feb 2026"/>
    <d v="2026-02-12T07:11:00"/>
    <x v="6"/>
    <x v="0"/>
    <x v="1"/>
    <x v="176"/>
    <x v="175"/>
    <s v="UNTUK : KBA 2 &amp; 3_x000a_                                                                                  "/>
    <n v="4"/>
    <x v="1"/>
    <x v="0"/>
    <n v="4"/>
    <n v="50000"/>
    <x v="0"/>
    <n v="1"/>
    <n v="200000"/>
    <n v="50000"/>
    <n v="200000"/>
    <s v=""/>
    <n v="0"/>
    <n v="4"/>
    <x v="0"/>
    <s v="RLG000412"/>
    <x v="74"/>
    <s v="-"/>
    <x v="3"/>
    <x v="1"/>
    <x v="1"/>
    <s v="PZ"/>
    <s v="082271875533, 081362424007"/>
    <x v="0"/>
    <s v="KBA 2 &amp; 3"/>
    <x v="2"/>
    <s v="20 Jan 2026"/>
    <x v="1"/>
    <x v="1"/>
    <s v="3RH6911-1HA11_x000a_                                                                                      "/>
  </r>
  <r>
    <s v="LAS002-LH"/>
    <x v="0"/>
    <x v="53"/>
    <x v="127"/>
    <x v="0"/>
    <s v="29 Jun 2026"/>
    <d v="2026-06-29T02:27:00"/>
    <x v="1"/>
    <x v="0"/>
    <x v="0"/>
    <x v="177"/>
    <x v="176"/>
    <s v="UNTUK : GENIUS 1&amp;2_x000a_                                                                                 "/>
    <n v="10"/>
    <x v="1"/>
    <x v="0"/>
    <n v="10"/>
    <n v="773439"/>
    <x v="0"/>
    <n v="1"/>
    <n v="7734390"/>
    <n v="773439"/>
    <n v="7734390"/>
    <s v=""/>
    <n v="0"/>
    <n v="10"/>
    <x v="0"/>
    <s v="RLG004211"/>
    <x v="49"/>
    <s v="-"/>
    <x v="1"/>
    <x v="1"/>
    <x v="1"/>
    <s v="PZ"/>
    <s v="02159599633"/>
    <x v="0"/>
    <s v="KBA 4 &amp; GENIUS 1&amp;2"/>
    <x v="2"/>
    <s v="05 Jun 2026"/>
    <x v="1"/>
    <x v="1"/>
    <s v="SET OF WEARING PART_x000a_PN 673698 FESTO_x000a_                                                                "/>
  </r>
  <r>
    <s v="STE001-IF"/>
    <x v="0"/>
    <x v="9"/>
    <x v="166"/>
    <x v="0"/>
    <s v="10 Apr 2026"/>
    <d v="2026-04-10T09:21:00"/>
    <x v="5"/>
    <x v="0"/>
    <x v="8"/>
    <x v="178"/>
    <x v="177"/>
    <s v=" "/>
    <n v="1"/>
    <x v="1"/>
    <x v="0"/>
    <n v="1"/>
    <n v="132"/>
    <x v="1"/>
    <n v="13395"/>
    <n v="132"/>
    <n v="1768140"/>
    <n v="1768140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STE001-IF"/>
    <x v="0"/>
    <x v="9"/>
    <x v="166"/>
    <x v="0"/>
    <s v="10 Apr 2026"/>
    <d v="2026-04-10T09:21:00"/>
    <x v="5"/>
    <x v="0"/>
    <x v="4"/>
    <x v="179"/>
    <x v="178"/>
    <s v=" "/>
    <n v="1"/>
    <x v="1"/>
    <x v="0"/>
    <n v="1"/>
    <n v="269.8"/>
    <x v="1"/>
    <n v="13395"/>
    <n v="269.8"/>
    <n v="3613971"/>
    <n v="3613971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PRI019-LH"/>
    <x v="0"/>
    <x v="124"/>
    <x v="309"/>
    <x v="0"/>
    <s v="29 Jun 2026"/>
    <d v="2026-06-29T08:20:00"/>
    <x v="1"/>
    <x v="0"/>
    <x v="1"/>
    <x v="180"/>
    <x v="179"/>
    <s v="UNTUK : KONVEYOR PRODUKSI_x000a_                                                                          "/>
    <n v="4"/>
    <x v="1"/>
    <x v="0"/>
    <n v="4"/>
    <n v="2500000"/>
    <x v="0"/>
    <n v="1"/>
    <n v="10000000"/>
    <n v="2500000"/>
    <n v="10000000"/>
    <s v=""/>
    <n v="0"/>
    <n v="4"/>
    <x v="0"/>
    <s v="RLG004425"/>
    <x v="49"/>
    <s v="-"/>
    <x v="1"/>
    <x v="1"/>
    <x v="1"/>
    <s v="PZ"/>
    <s v="5890 2324,4989"/>
    <x v="0"/>
    <s v="KONVEYOR PRODUKSI"/>
    <x v="2"/>
    <s v="13 Jun 2026"/>
    <x v="1"/>
    <x v="1"/>
    <s v="INPUT  : 1 PHASE 220 VOLT_x000a_OUTPUT : 3 PHASE 220 VOLT_x000a_FRENIC-MINI 0.75kW 1Ph 220V_x000a_SERI.NOMER.WOX FRN00"/>
  </r>
  <r>
    <s v="LAS002-LH"/>
    <x v="0"/>
    <x v="53"/>
    <x v="97"/>
    <x v="0"/>
    <s v="30 Jun 2026"/>
    <d v="2026-06-30T10:49:00"/>
    <x v="1"/>
    <x v="0"/>
    <x v="8"/>
    <x v="181"/>
    <x v="180"/>
    <s v=" "/>
    <n v="10"/>
    <x v="1"/>
    <x v="0"/>
    <n v="10"/>
    <n v="44042"/>
    <x v="0"/>
    <n v="1"/>
    <n v="440420"/>
    <n v="44042"/>
    <n v="4404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STE001-IF"/>
    <x v="0"/>
    <x v="9"/>
    <x v="12"/>
    <x v="0"/>
    <s v="10 Apr 2026"/>
    <d v="2026-04-10T09:25:00"/>
    <x v="5"/>
    <x v="0"/>
    <x v="8"/>
    <x v="182"/>
    <x v="181"/>
    <s v=" "/>
    <n v="1"/>
    <x v="1"/>
    <x v="0"/>
    <n v="1"/>
    <n v="1316"/>
    <x v="1"/>
    <n v="13395"/>
    <n v="1316"/>
    <n v="17627820"/>
    <n v="17627820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STE001-IF"/>
    <x v="0"/>
    <x v="9"/>
    <x v="12"/>
    <x v="0"/>
    <s v="10 Apr 2026"/>
    <d v="2026-04-10T09:25:00"/>
    <x v="5"/>
    <x v="0"/>
    <x v="4"/>
    <x v="183"/>
    <x v="182"/>
    <s v=" "/>
    <n v="1"/>
    <x v="1"/>
    <x v="0"/>
    <n v="1"/>
    <n v="3"/>
    <x v="1"/>
    <n v="13395"/>
    <n v="3"/>
    <n v="40185"/>
    <n v="4018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MUL038-LH"/>
    <x v="0"/>
    <x v="35"/>
    <x v="220"/>
    <x v="1"/>
    <s v="06 Mar 2026"/>
    <d v="2026-03-06T08:03:00"/>
    <x v="0"/>
    <x v="0"/>
    <x v="4"/>
    <x v="184"/>
    <x v="183"/>
    <s v="UNTUK : SABLON SEMI AUTO ALL_x000a_                                                                       "/>
    <n v="10"/>
    <x v="1"/>
    <x v="0"/>
    <n v="10"/>
    <n v="55000"/>
    <x v="0"/>
    <n v="1"/>
    <n v="550000"/>
    <n v="55000"/>
    <n v="550000"/>
    <s v=""/>
    <n v="0"/>
    <n v="10"/>
    <x v="0"/>
    <s v="RLG001017"/>
    <x v="64"/>
    <s v="-"/>
    <x v="0"/>
    <x v="1"/>
    <x v="1"/>
    <s v="PZ"/>
    <s v="0895354705773"/>
    <x v="0"/>
    <s v="SABLON SEMI AUTO ALL"/>
    <x v="0"/>
    <s v="16 Feb 2026"/>
    <x v="1"/>
    <x v="1"/>
    <s v=" "/>
  </r>
  <r>
    <s v="STE001-IF"/>
    <x v="0"/>
    <x v="9"/>
    <x v="166"/>
    <x v="0"/>
    <s v="10 Apr 2026"/>
    <d v="2026-04-10T09:21:00"/>
    <x v="5"/>
    <x v="0"/>
    <x v="5"/>
    <x v="185"/>
    <x v="184"/>
    <s v=" "/>
    <n v="1"/>
    <x v="1"/>
    <x v="0"/>
    <n v="1"/>
    <n v="2394"/>
    <x v="1"/>
    <n v="13395"/>
    <n v="2394"/>
    <n v="32067630"/>
    <n v="32067630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LAS002-LH"/>
    <x v="0"/>
    <x v="53"/>
    <x v="97"/>
    <x v="0"/>
    <s v="30 Jun 2026"/>
    <d v="2026-06-30T10:49:00"/>
    <x v="1"/>
    <x v="0"/>
    <x v="4"/>
    <x v="186"/>
    <x v="185"/>
    <s v=" "/>
    <n v="10"/>
    <x v="1"/>
    <x v="0"/>
    <n v="10"/>
    <n v="130399"/>
    <x v="0"/>
    <n v="1"/>
    <n v="1303990"/>
    <n v="130399"/>
    <n v="130399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IND026-LH"/>
    <x v="0"/>
    <x v="125"/>
    <x v="310"/>
    <x v="0"/>
    <s v="13 May 2026"/>
    <d v="2026-05-13T08:42:00"/>
    <x v="4"/>
    <x v="0"/>
    <x v="1"/>
    <x v="0"/>
    <x v="0"/>
    <s v="AXIAL FAN LOW NOISE FBD(J)-800 _x000a_HAMMER EXHAUST FAN, _x000a_BELT DRIVING CKE 28.4&quot; 370WATT 380VOLT _x000a__x000a_UNTUK "/>
    <n v="1"/>
    <x v="1"/>
    <x v="0"/>
    <n v="1"/>
    <n v="2799504"/>
    <x v="0"/>
    <n v="1"/>
    <n v="2799504"/>
    <n v="2799504"/>
    <n v="2799504"/>
    <s v=""/>
    <n v="0"/>
    <n v="1"/>
    <x v="0"/>
    <s v="RLG002824"/>
    <x v="115"/>
    <s v="-"/>
    <x v="0"/>
    <x v="0"/>
    <x v="0"/>
    <s v="C0"/>
    <s v="6490030,6264673"/>
    <x v="0"/>
    <s v="GA"/>
    <x v="2"/>
    <s v="29 Apr 2026"/>
    <x v="9"/>
    <x v="9"/>
    <s v=" "/>
  </r>
  <r>
    <s v="HAR008-LH"/>
    <x v="0"/>
    <x v="126"/>
    <x v="311"/>
    <x v="0"/>
    <s v="30 Jun 2026"/>
    <d v="2026-06-30T07:20:00"/>
    <x v="1"/>
    <x v="0"/>
    <x v="1"/>
    <x v="0"/>
    <x v="0"/>
    <s v="Perbaikan AC LG 1 &amp; 2 _x000a_Di Ruang Printing PP2_x000a_                                                       "/>
    <n v="1"/>
    <x v="0"/>
    <x v="0"/>
    <n v="1"/>
    <n v="14580000"/>
    <x v="0"/>
    <n v="1"/>
    <n v="14580000"/>
    <n v="14580000"/>
    <n v="14580000"/>
    <s v=""/>
    <n v="0"/>
    <n v="1"/>
    <x v="0"/>
    <s v="RLG004539"/>
    <x v="36"/>
    <s v="-"/>
    <x v="0"/>
    <x v="0"/>
    <x v="0"/>
    <s v="C0"/>
    <s v="081283841712"/>
    <x v="0"/>
    <s v="GA"/>
    <x v="0"/>
    <s v="19 Jun 2026"/>
    <x v="9"/>
    <x v="9"/>
    <s v=" "/>
  </r>
  <r>
    <s v="CAS001-LH"/>
    <x v="0"/>
    <x v="0"/>
    <x v="312"/>
    <x v="0"/>
    <s v="11 Jun 2026"/>
    <d v="2026-06-11T10:13:00"/>
    <x v="1"/>
    <x v="0"/>
    <x v="1"/>
    <x v="0"/>
    <x v="0"/>
    <s v="Jasa Perbaikan Sumur Satelit_x000a__x000a_BPK. GONIM (087715736497)_x000a_                                            "/>
    <n v="1"/>
    <x v="0"/>
    <x v="0"/>
    <n v="1"/>
    <n v="2500000"/>
    <x v="0"/>
    <n v="1"/>
    <n v="2500000"/>
    <n v="2500000"/>
    <n v="2500000"/>
    <s v=""/>
    <n v="0"/>
    <n v="1"/>
    <x v="0"/>
    <s v="RLG004398"/>
    <x v="79"/>
    <s v="-"/>
    <x v="0"/>
    <x v="0"/>
    <x v="0"/>
    <s v="C0"/>
    <s v=""/>
    <x v="0"/>
    <s v="GA"/>
    <x v="0"/>
    <s v="11 Jun 2026"/>
    <x v="9"/>
    <x v="9"/>
    <s v=" "/>
  </r>
  <r>
    <s v="CAS001-LH"/>
    <x v="0"/>
    <x v="0"/>
    <x v="313"/>
    <x v="0"/>
    <s v="09 May 2026"/>
    <d v="2026-05-09T03:21:00"/>
    <x v="4"/>
    <x v="0"/>
    <x v="1"/>
    <x v="0"/>
    <x v="0"/>
    <s v="Jasa Naik Turun Pump Sumbersible _x000a_&amp; Penggantian Pompa Satelit_x000a__x000a_AD TEKNIK _x000a_(081285196632/081212517050"/>
    <n v="1"/>
    <x v="0"/>
    <x v="0"/>
    <n v="1"/>
    <n v="3800000"/>
    <x v="0"/>
    <n v="1"/>
    <n v="3800000"/>
    <n v="3800000"/>
    <n v="3800000"/>
    <s v=""/>
    <n v="0"/>
    <n v="1"/>
    <x v="0"/>
    <s v="RLG002971"/>
    <x v="116"/>
    <s v="-"/>
    <x v="0"/>
    <x v="0"/>
    <x v="0"/>
    <s v="C0"/>
    <s v=""/>
    <x v="0"/>
    <s v="GA"/>
    <x v="0"/>
    <s v="04 May 2026"/>
    <x v="9"/>
    <x v="9"/>
    <s v=" "/>
  </r>
  <r>
    <s v="APO005-LH"/>
    <x v="0"/>
    <x v="40"/>
    <x v="148"/>
    <x v="0"/>
    <s v="16 Apr 2026"/>
    <d v="2026-04-16T02:05:00"/>
    <x v="5"/>
    <x v="0"/>
    <x v="3"/>
    <x v="0"/>
    <x v="0"/>
    <s v="PROXONA_x000a_                                                                                            "/>
    <n v="2"/>
    <x v="3"/>
    <x v="0"/>
    <n v="2"/>
    <n v="65000"/>
    <x v="0"/>
    <n v="1"/>
    <n v="130000"/>
    <n v="65000"/>
    <n v="130000"/>
    <s v=""/>
    <n v="0"/>
    <n v="2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APO005-LH"/>
    <x v="0"/>
    <x v="40"/>
    <x v="148"/>
    <x v="0"/>
    <s v="16 Apr 2026"/>
    <d v="2026-04-16T02:05:00"/>
    <x v="5"/>
    <x v="0"/>
    <x v="8"/>
    <x v="0"/>
    <x v="0"/>
    <s v="RHEMAFAR 8 MG_x000a_                                                                                      "/>
    <n v="3"/>
    <x v="3"/>
    <x v="0"/>
    <n v="3"/>
    <n v="55000"/>
    <x v="0"/>
    <n v="1"/>
    <n v="165000"/>
    <n v="55000"/>
    <n v="165000"/>
    <s v=""/>
    <n v="0"/>
    <n v="3"/>
    <x v="0"/>
    <s v="RLG001003"/>
    <x v="53"/>
    <s v="-"/>
    <x v="0"/>
    <x v="0"/>
    <x v="0"/>
    <s v="C0"/>
    <s v="081386506614"/>
    <x v="0"/>
    <s v="Klinik - GA"/>
    <x v="0"/>
    <s v="16 Feb 2026"/>
    <x v="9"/>
    <x v="9"/>
    <s v=" "/>
  </r>
  <r>
    <s v="FSR001-LH"/>
    <x v="0"/>
    <x v="127"/>
    <x v="314"/>
    <x v="0"/>
    <s v="19 May 2026"/>
    <d v="2026-05-19T09:46:00"/>
    <x v="4"/>
    <x v="0"/>
    <x v="0"/>
    <x v="0"/>
    <x v="0"/>
    <s v="JASA ATAS PEKERJAAN RENOVASI _x000a_RUANGAN OFFICE 1 (PRODUKSI)_x000a_                                          "/>
    <n v="1"/>
    <x v="0"/>
    <x v="0"/>
    <n v="1"/>
    <n v="6790000"/>
    <x v="0"/>
    <n v="1"/>
    <n v="6790000"/>
    <n v="6790000"/>
    <n v="6790000"/>
    <s v=""/>
    <n v="0"/>
    <n v="1"/>
    <x v="0"/>
    <s v="RLG002822"/>
    <x v="89"/>
    <s v="-"/>
    <x v="10"/>
    <x v="0"/>
    <x v="0"/>
    <s v="C0"/>
    <s v="02128082140/081284833808"/>
    <x v="0"/>
    <s v="GA"/>
    <x v="0"/>
    <s v="29 Apr 2026"/>
    <x v="9"/>
    <x v="9"/>
    <s v=" "/>
  </r>
  <r>
    <s v="IND018-LH"/>
    <x v="0"/>
    <x v="41"/>
    <x v="315"/>
    <x v="0"/>
    <s v="11 May 2026"/>
    <d v="2026-05-11T08:12:00"/>
    <x v="4"/>
    <x v="0"/>
    <x v="1"/>
    <x v="0"/>
    <x v="0"/>
    <s v="Kawat Loket ROL @10M_x000a_Untuk Tutup Jalur Burung di Ventilator_x000a_IM Lantai 2 (Sealing) _x000a_Ket: Temuan Audit"/>
    <n v="10"/>
    <x v="2"/>
    <x v="0"/>
    <n v="10"/>
    <n v="120000"/>
    <x v="0"/>
    <n v="1"/>
    <n v="1200000"/>
    <n v="120000"/>
    <n v="1200000"/>
    <s v=""/>
    <n v="0"/>
    <n v="10"/>
    <x v="0"/>
    <s v="RLG002615"/>
    <x v="94"/>
    <s v="-"/>
    <x v="0"/>
    <x v="0"/>
    <x v="0"/>
    <s v="C0"/>
    <s v="0218936861, 08111857006"/>
    <x v="0"/>
    <s v="GA"/>
    <x v="0"/>
    <s v="21 Apr 2026"/>
    <x v="9"/>
    <x v="9"/>
    <s v=" "/>
  </r>
  <r>
    <s v="IMA001-LH"/>
    <x v="0"/>
    <x v="128"/>
    <x v="316"/>
    <x v="0"/>
    <s v="05 Jun 2026"/>
    <d v="2026-06-05T09:49:00"/>
    <x v="1"/>
    <x v="0"/>
    <x v="0"/>
    <x v="0"/>
    <x v="0"/>
    <s v="JASA ATAS Pekerjaan Penggantian _x000a_Cucian Plat KBA 4_x000a_                                                 "/>
    <n v="1"/>
    <x v="0"/>
    <x v="0"/>
    <n v="1"/>
    <n v="1306250"/>
    <x v="0"/>
    <n v="1"/>
    <n v="1306250"/>
    <n v="1306250"/>
    <n v="1306250"/>
    <s v=""/>
    <n v="0"/>
    <n v="1"/>
    <x v="0"/>
    <s v="RLG003578"/>
    <x v="39"/>
    <s v="-"/>
    <x v="0"/>
    <x v="0"/>
    <x v="0"/>
    <s v="C0"/>
    <s v="08129999614,085892834046"/>
    <x v="0"/>
    <s v="GA"/>
    <x v="0"/>
    <s v="18 May 2026"/>
    <x v="9"/>
    <x v="9"/>
    <s v=" "/>
  </r>
  <r>
    <s v="IMA001-LH"/>
    <x v="0"/>
    <x v="128"/>
    <x v="316"/>
    <x v="0"/>
    <s v="05 Jun 2026"/>
    <d v="2026-06-05T09:49:00"/>
    <x v="1"/>
    <x v="0"/>
    <x v="1"/>
    <x v="0"/>
    <x v="0"/>
    <s v="MATERIAL ATAS Pekerjaan Penggantian _x000a_Cucian Plat KBA 4_x000a_                                             "/>
    <n v="1"/>
    <x v="0"/>
    <x v="0"/>
    <n v="1"/>
    <n v="3918750"/>
    <x v="0"/>
    <n v="1"/>
    <n v="3918750"/>
    <n v="3918750"/>
    <n v="3918750"/>
    <s v=""/>
    <n v="0"/>
    <n v="1"/>
    <x v="0"/>
    <s v="RLG003578"/>
    <x v="39"/>
    <s v="-"/>
    <x v="0"/>
    <x v="0"/>
    <x v="0"/>
    <s v="C0"/>
    <s v="08129999614,085892834046"/>
    <x v="0"/>
    <s v="GA"/>
    <x v="0"/>
    <s v="18 May 2026"/>
    <x v="9"/>
    <x v="9"/>
    <s v=" "/>
  </r>
  <r>
    <s v="MAL003-LH"/>
    <x v="0"/>
    <x v="81"/>
    <x v="317"/>
    <x v="1"/>
    <s v="04 Jun 2026"/>
    <d v="2026-06-04T02:45:00"/>
    <x v="1"/>
    <x v="0"/>
    <x v="1"/>
    <x v="187"/>
    <x v="186"/>
    <s v=" "/>
    <n v="21640"/>
    <x v="1"/>
    <x v="0"/>
    <n v="21640"/>
    <n v="4022"/>
    <x v="0"/>
    <n v="1"/>
    <n v="87036080"/>
    <n v="4022"/>
    <n v="87036080"/>
    <s v=""/>
    <n v="3000"/>
    <n v="18640"/>
    <x v="0"/>
    <m/>
    <x v="77"/>
    <s v="25 Jun 2026"/>
    <x v="1"/>
    <x v="5"/>
    <x v="5"/>
    <s v="HL"/>
    <s v="8974234"/>
    <x v="2"/>
    <m/>
    <x v="0"/>
    <m/>
    <x v="13"/>
    <x v="13"/>
    <s v=" "/>
  </r>
  <r>
    <s v="TAE001-LH"/>
    <x v="0"/>
    <x v="76"/>
    <x v="318"/>
    <x v="1"/>
    <s v="11 May 2026"/>
    <d v="2026-05-11T04:50:00"/>
    <x v="4"/>
    <x v="0"/>
    <x v="1"/>
    <x v="188"/>
    <x v="187"/>
    <s v=" "/>
    <n v="400"/>
    <x v="1"/>
    <x v="0"/>
    <n v="400"/>
    <n v="9180"/>
    <x v="0"/>
    <n v="1"/>
    <n v="3672000"/>
    <n v="9180"/>
    <n v="3672000"/>
    <s v=""/>
    <n v="200"/>
    <n v="200"/>
    <x v="0"/>
    <m/>
    <x v="94"/>
    <s v="11 May 2026"/>
    <x v="1"/>
    <x v="5"/>
    <x v="5"/>
    <s v="JB"/>
    <s v="89841234 Ext. 502"/>
    <x v="2"/>
    <m/>
    <x v="0"/>
    <m/>
    <x v="13"/>
    <x v="13"/>
    <s v=" "/>
  </r>
  <r>
    <s v="TAE001-LH"/>
    <x v="0"/>
    <x v="76"/>
    <x v="319"/>
    <x v="1"/>
    <s v="08 May 2026"/>
    <d v="2026-05-08T07:27:00"/>
    <x v="4"/>
    <x v="0"/>
    <x v="1"/>
    <x v="189"/>
    <x v="188"/>
    <s v=" "/>
    <n v="5089"/>
    <x v="1"/>
    <x v="0"/>
    <n v="5089"/>
    <n v="10010"/>
    <x v="0"/>
    <n v="1"/>
    <n v="50940890"/>
    <n v="10010"/>
    <n v="50940890"/>
    <s v=""/>
    <n v="80"/>
    <n v="5009"/>
    <x v="0"/>
    <m/>
    <x v="87"/>
    <s v="06 Jun 2026"/>
    <x v="1"/>
    <x v="5"/>
    <x v="5"/>
    <s v="JL"/>
    <s v="89841234 Ext. 502"/>
    <x v="2"/>
    <m/>
    <x v="0"/>
    <m/>
    <x v="13"/>
    <x v="13"/>
    <s v=" "/>
  </r>
  <r>
    <s v="TAE001-LH"/>
    <x v="0"/>
    <x v="76"/>
    <x v="320"/>
    <x v="1"/>
    <s v="12 May 2026"/>
    <d v="2026-05-12T12:51:00"/>
    <x v="4"/>
    <x v="0"/>
    <x v="1"/>
    <x v="190"/>
    <x v="189"/>
    <s v=" "/>
    <n v="40613"/>
    <x v="1"/>
    <x v="0"/>
    <n v="40613"/>
    <n v="4197"/>
    <x v="0"/>
    <n v="1"/>
    <n v="170452761"/>
    <n v="4197"/>
    <n v="170452761"/>
    <s v=""/>
    <n v="25766"/>
    <n v="14847"/>
    <x v="0"/>
    <m/>
    <x v="106"/>
    <s v="30 Jun 2026"/>
    <x v="1"/>
    <x v="5"/>
    <x v="5"/>
    <s v="T7"/>
    <s v="89841234 Ext. 502"/>
    <x v="2"/>
    <m/>
    <x v="0"/>
    <m/>
    <x v="13"/>
    <x v="13"/>
    <s v=" "/>
  </r>
  <r>
    <s v="TAE001-LH"/>
    <x v="0"/>
    <x v="76"/>
    <x v="321"/>
    <x v="1"/>
    <s v="15 May 2026"/>
    <d v="2026-05-15T07:57:00"/>
    <x v="4"/>
    <x v="0"/>
    <x v="1"/>
    <x v="191"/>
    <x v="190"/>
    <s v=" "/>
    <n v="23325"/>
    <x v="1"/>
    <x v="0"/>
    <n v="23325"/>
    <n v="6813"/>
    <x v="0"/>
    <n v="1"/>
    <n v="158913225"/>
    <n v="6813"/>
    <n v="158913225"/>
    <s v=""/>
    <n v="6551"/>
    <n v="16774"/>
    <x v="0"/>
    <m/>
    <x v="93"/>
    <s v="26 Jun 2026"/>
    <x v="1"/>
    <x v="5"/>
    <x v="5"/>
    <s v="JH"/>
    <s v="89841234 Ext. 502"/>
    <x v="2"/>
    <m/>
    <x v="0"/>
    <m/>
    <x v="13"/>
    <x v="13"/>
    <s v=" "/>
  </r>
  <r>
    <s v="MAL003-LH"/>
    <x v="0"/>
    <x v="81"/>
    <x v="322"/>
    <x v="1"/>
    <s v="22 May 2026"/>
    <d v="2026-05-22T08:28:00"/>
    <x v="4"/>
    <x v="0"/>
    <x v="1"/>
    <x v="192"/>
    <x v="191"/>
    <s v=" "/>
    <n v="1110"/>
    <x v="1"/>
    <x v="0"/>
    <n v="1110"/>
    <n v="4008"/>
    <x v="0"/>
    <n v="1"/>
    <n v="4448880"/>
    <n v="4008"/>
    <n v="4448880"/>
    <s v=""/>
    <n v="160"/>
    <n v="950"/>
    <x v="0"/>
    <m/>
    <x v="117"/>
    <s v="28 May 2026"/>
    <x v="1"/>
    <x v="5"/>
    <x v="5"/>
    <s v="JJ"/>
    <s v="8974234"/>
    <x v="2"/>
    <m/>
    <x v="0"/>
    <m/>
    <x v="13"/>
    <x v="13"/>
    <s v=" "/>
  </r>
  <r>
    <s v="TAE001-LH"/>
    <x v="0"/>
    <x v="76"/>
    <x v="323"/>
    <x v="1"/>
    <s v="21 May 2026"/>
    <d v="2026-05-21T03:26:00"/>
    <x v="4"/>
    <x v="0"/>
    <x v="1"/>
    <x v="193"/>
    <x v="192"/>
    <s v=" "/>
    <n v="21600"/>
    <x v="1"/>
    <x v="0"/>
    <n v="21600"/>
    <n v="6813"/>
    <x v="0"/>
    <n v="1"/>
    <n v="147160800"/>
    <n v="6813"/>
    <n v="147160800"/>
    <s v=""/>
    <n v="7376"/>
    <n v="14224"/>
    <x v="0"/>
    <m/>
    <x v="68"/>
    <s v="26 Jun 2026"/>
    <x v="1"/>
    <x v="5"/>
    <x v="5"/>
    <s v="JH"/>
    <s v="89841234 Ext. 502"/>
    <x v="2"/>
    <m/>
    <x v="0"/>
    <m/>
    <x v="13"/>
    <x v="13"/>
    <s v=" "/>
  </r>
  <r>
    <s v="MAL003-LH"/>
    <x v="0"/>
    <x v="81"/>
    <x v="324"/>
    <x v="1"/>
    <s v="17 Apr 2026"/>
    <d v="2026-04-17T09:54:00"/>
    <x v="5"/>
    <x v="0"/>
    <x v="1"/>
    <x v="194"/>
    <x v="193"/>
    <s v=" "/>
    <n v="8240"/>
    <x v="1"/>
    <x v="0"/>
    <n v="8240"/>
    <n v="2191"/>
    <x v="0"/>
    <n v="1"/>
    <n v="18053840"/>
    <n v="2191"/>
    <n v="18053840"/>
    <s v=""/>
    <n v="4641"/>
    <n v="3599"/>
    <x v="0"/>
    <m/>
    <x v="10"/>
    <s v="20 Jun 2026"/>
    <x v="1"/>
    <x v="5"/>
    <x v="5"/>
    <s v="11"/>
    <s v="8974234"/>
    <x v="2"/>
    <m/>
    <x v="0"/>
    <m/>
    <x v="13"/>
    <x v="13"/>
    <s v=" "/>
  </r>
  <r>
    <s v="PRI008-LH"/>
    <x v="0"/>
    <x v="80"/>
    <x v="325"/>
    <x v="1"/>
    <s v="12 May 2026"/>
    <d v="2026-05-12T04:52:00"/>
    <x v="4"/>
    <x v="0"/>
    <x v="1"/>
    <x v="195"/>
    <x v="194"/>
    <s v=" "/>
    <n v="500.00000000000006"/>
    <x v="6"/>
    <x v="0"/>
    <n v="500.00000000000006"/>
    <n v="23157"/>
    <x v="0"/>
    <n v="1"/>
    <n v="11578500"/>
    <n v="23157"/>
    <n v="11578500"/>
    <s v=""/>
    <n v="381.6"/>
    <n v="118.40000000000003"/>
    <x v="0"/>
    <m/>
    <x v="118"/>
    <s v="15 May 2026"/>
    <x v="1"/>
    <x v="9"/>
    <x v="9"/>
    <s v="PP"/>
    <s v="55750942,43"/>
    <x v="2"/>
    <m/>
    <x v="2"/>
    <m/>
    <x v="13"/>
    <x v="13"/>
    <s v=" "/>
  </r>
  <r>
    <s v="BOS001-LH"/>
    <x v="0"/>
    <x v="79"/>
    <x v="326"/>
    <x v="1"/>
    <s v="22 May 2026"/>
    <d v="2026-05-22T07:27:00"/>
    <x v="4"/>
    <x v="0"/>
    <x v="3"/>
    <x v="196"/>
    <x v="195"/>
    <s v=" "/>
    <n v="10000"/>
    <x v="14"/>
    <x v="0"/>
    <n v="10000"/>
    <n v="3795"/>
    <x v="0"/>
    <n v="1"/>
    <n v="37950000"/>
    <n v="3795"/>
    <n v="37950000"/>
    <s v=""/>
    <n v="5900"/>
    <n v="4100"/>
    <x v="0"/>
    <m/>
    <x v="39"/>
    <s v="10 Jun 2026"/>
    <x v="6"/>
    <x v="8"/>
    <x v="8"/>
    <s v="PS"/>
    <s v="5935 1001 Ext. 412"/>
    <x v="2"/>
    <m/>
    <x v="2"/>
    <m/>
    <x v="13"/>
    <x v="13"/>
    <s v=" "/>
  </r>
  <r>
    <s v="MAL003-LH"/>
    <x v="0"/>
    <x v="81"/>
    <x v="327"/>
    <x v="1"/>
    <s v="28 May 2026"/>
    <d v="2026-05-28T06:47:00"/>
    <x v="4"/>
    <x v="0"/>
    <x v="1"/>
    <x v="197"/>
    <x v="196"/>
    <s v=" "/>
    <n v="8300"/>
    <x v="1"/>
    <x v="0"/>
    <n v="8300"/>
    <n v="4022"/>
    <x v="0"/>
    <n v="1"/>
    <n v="33382600"/>
    <n v="4022"/>
    <n v="33382600"/>
    <s v=""/>
    <n v="4064"/>
    <n v="4236"/>
    <x v="0"/>
    <m/>
    <x v="8"/>
    <s v="20 Jun 2026"/>
    <x v="1"/>
    <x v="5"/>
    <x v="5"/>
    <s v="HL"/>
    <s v="8974234"/>
    <x v="2"/>
    <m/>
    <x v="0"/>
    <m/>
    <x v="13"/>
    <x v="13"/>
    <s v=" "/>
  </r>
  <r>
    <s v="PHI001-IF"/>
    <x v="0"/>
    <x v="115"/>
    <x v="328"/>
    <x v="0"/>
    <s v="03 Jun 2026"/>
    <d v="2026-06-03T06:27:00"/>
    <x v="1"/>
    <x v="0"/>
    <x v="4"/>
    <x v="198"/>
    <x v="197"/>
    <s v=" "/>
    <n v="10"/>
    <x v="17"/>
    <x v="3"/>
    <n v="10000"/>
    <n v="580"/>
    <x v="3"/>
    <n v="17863"/>
    <n v="5800"/>
    <n v="10360540"/>
    <n v="103605400"/>
    <s v=""/>
    <n v="0"/>
    <n v="10000"/>
    <x v="0"/>
    <m/>
    <x v="119"/>
    <s v="-"/>
    <x v="9"/>
    <x v="6"/>
    <x v="6"/>
    <s v="PB"/>
    <s v="+82-10-5411-4282"/>
    <x v="2"/>
    <m/>
    <x v="3"/>
    <m/>
    <x v="13"/>
    <x v="13"/>
    <s v=" "/>
  </r>
  <r>
    <s v="MAL003-LH"/>
    <x v="0"/>
    <x v="81"/>
    <x v="329"/>
    <x v="1"/>
    <s v="28 May 2026"/>
    <d v="2026-05-28T06:42:00"/>
    <x v="4"/>
    <x v="0"/>
    <x v="1"/>
    <x v="199"/>
    <x v="198"/>
    <s v=" "/>
    <n v="22004"/>
    <x v="1"/>
    <x v="0"/>
    <n v="22004"/>
    <n v="6009"/>
    <x v="0"/>
    <n v="1"/>
    <n v="132222036"/>
    <n v="6009"/>
    <n v="132222036"/>
    <s v=""/>
    <n v="4804"/>
    <n v="17200"/>
    <x v="0"/>
    <m/>
    <x v="8"/>
    <s v="15 Jun 2026"/>
    <x v="1"/>
    <x v="5"/>
    <x v="5"/>
    <s v="JL"/>
    <s v="8974234"/>
    <x v="2"/>
    <m/>
    <x v="0"/>
    <m/>
    <x v="13"/>
    <x v="13"/>
    <s v=" "/>
  </r>
  <r>
    <s v="MAL003-LH"/>
    <x v="0"/>
    <x v="81"/>
    <x v="330"/>
    <x v="1"/>
    <s v="17 Apr 2026"/>
    <d v="2026-04-17T10:07:00"/>
    <x v="5"/>
    <x v="0"/>
    <x v="1"/>
    <x v="200"/>
    <x v="199"/>
    <s v=" "/>
    <n v="8160"/>
    <x v="1"/>
    <x v="0"/>
    <n v="8160"/>
    <n v="4022"/>
    <x v="0"/>
    <n v="1"/>
    <n v="32819520"/>
    <n v="4022"/>
    <n v="32819520"/>
    <s v=""/>
    <n v="6823"/>
    <n v="1337"/>
    <x v="0"/>
    <m/>
    <x v="10"/>
    <s v="29 Jun 2026"/>
    <x v="1"/>
    <x v="5"/>
    <x v="5"/>
    <s v="HL"/>
    <s v="8974234"/>
    <x v="2"/>
    <m/>
    <x v="0"/>
    <m/>
    <x v="13"/>
    <x v="13"/>
    <s v=" "/>
  </r>
  <r>
    <s v="BOS001-LH"/>
    <x v="0"/>
    <x v="79"/>
    <x v="331"/>
    <x v="1"/>
    <s v="20 Apr 2026"/>
    <d v="2026-04-20T01:50:00"/>
    <x v="5"/>
    <x v="0"/>
    <x v="1"/>
    <x v="201"/>
    <x v="200"/>
    <s v=" "/>
    <n v="20950"/>
    <x v="14"/>
    <x v="0"/>
    <n v="20950"/>
    <n v="1719"/>
    <x v="0"/>
    <n v="1"/>
    <n v="36013050"/>
    <n v="1719"/>
    <n v="36013050"/>
    <s v=""/>
    <n v="20550"/>
    <n v="400"/>
    <x v="0"/>
    <m/>
    <x v="59"/>
    <s v="12 Jun 2026"/>
    <x v="6"/>
    <x v="8"/>
    <x v="8"/>
    <s v="PS"/>
    <s v="5935 1001 Ext. 412"/>
    <x v="2"/>
    <m/>
    <x v="2"/>
    <m/>
    <x v="13"/>
    <x v="13"/>
    <s v=" "/>
  </r>
  <r>
    <s v="MAL003-LH"/>
    <x v="0"/>
    <x v="81"/>
    <x v="332"/>
    <x v="1"/>
    <s v="28 May 2026"/>
    <d v="2026-05-28T06:56:00"/>
    <x v="4"/>
    <x v="0"/>
    <x v="1"/>
    <x v="202"/>
    <x v="201"/>
    <s v=" "/>
    <n v="175"/>
    <x v="1"/>
    <x v="0"/>
    <n v="175"/>
    <n v="4285"/>
    <x v="0"/>
    <n v="1"/>
    <n v="749875"/>
    <n v="4285"/>
    <n v="749875"/>
    <s v=""/>
    <n v="116"/>
    <n v="59"/>
    <x v="0"/>
    <m/>
    <x v="8"/>
    <s v="10 Jun 2026"/>
    <x v="1"/>
    <x v="5"/>
    <x v="5"/>
    <s v="11"/>
    <s v="8974234"/>
    <x v="2"/>
    <m/>
    <x v="0"/>
    <m/>
    <x v="13"/>
    <x v="13"/>
    <s v=" "/>
  </r>
  <r>
    <s v="TAE001-LH"/>
    <x v="0"/>
    <x v="76"/>
    <x v="333"/>
    <x v="1"/>
    <s v="15 May 2026"/>
    <d v="2026-05-15T08:11:00"/>
    <x v="4"/>
    <x v="0"/>
    <x v="1"/>
    <x v="203"/>
    <x v="202"/>
    <s v=" "/>
    <n v="684"/>
    <x v="1"/>
    <x v="0"/>
    <n v="684"/>
    <n v="4243"/>
    <x v="0"/>
    <n v="1"/>
    <n v="2902212"/>
    <n v="4243"/>
    <n v="2902212"/>
    <s v=""/>
    <n v="67"/>
    <n v="617"/>
    <x v="0"/>
    <m/>
    <x v="93"/>
    <s v="02 Jun 2026"/>
    <x v="1"/>
    <x v="5"/>
    <x v="5"/>
    <s v="HY"/>
    <s v="89841234 Ext. 502"/>
    <x v="2"/>
    <m/>
    <x v="0"/>
    <m/>
    <x v="13"/>
    <x v="13"/>
    <s v=" "/>
  </r>
  <r>
    <s v="MAL003-LH"/>
    <x v="0"/>
    <x v="81"/>
    <x v="334"/>
    <x v="1"/>
    <s v="08 Apr 2026"/>
    <d v="2026-04-08T04:19:00"/>
    <x v="5"/>
    <x v="0"/>
    <x v="1"/>
    <x v="204"/>
    <x v="203"/>
    <s v=" "/>
    <n v="8200"/>
    <x v="1"/>
    <x v="0"/>
    <n v="8200"/>
    <n v="6128"/>
    <x v="0"/>
    <n v="1"/>
    <n v="50249600"/>
    <n v="6128"/>
    <n v="50249600"/>
    <s v=""/>
    <n v="5596"/>
    <n v="2604"/>
    <x v="0"/>
    <m/>
    <x v="107"/>
    <s v="29 Jun 2026"/>
    <x v="1"/>
    <x v="5"/>
    <x v="5"/>
    <s v="JH"/>
    <s v="8974234"/>
    <x v="2"/>
    <m/>
    <x v="0"/>
    <m/>
    <x v="13"/>
    <x v="13"/>
    <s v=" "/>
  </r>
  <r>
    <s v="MAL003-LH"/>
    <x v="0"/>
    <x v="81"/>
    <x v="335"/>
    <x v="1"/>
    <s v="15 May 2026"/>
    <d v="2026-05-15T06:04:00"/>
    <x v="4"/>
    <x v="0"/>
    <x v="1"/>
    <x v="205"/>
    <x v="204"/>
    <s v=" "/>
    <n v="4467"/>
    <x v="1"/>
    <x v="0"/>
    <n v="4467"/>
    <n v="5409"/>
    <x v="0"/>
    <n v="1"/>
    <n v="24162003"/>
    <n v="5409"/>
    <n v="24162003"/>
    <s v=""/>
    <n v="4069"/>
    <n v="398"/>
    <x v="0"/>
    <m/>
    <x v="93"/>
    <s v="11 Jun 2026"/>
    <x v="1"/>
    <x v="5"/>
    <x v="5"/>
    <s v="JH"/>
    <s v="8974234"/>
    <x v="2"/>
    <m/>
    <x v="0"/>
    <m/>
    <x v="13"/>
    <x v="13"/>
    <s v=" "/>
  </r>
  <r>
    <s v="MAL003-LH"/>
    <x v="0"/>
    <x v="81"/>
    <x v="336"/>
    <x v="1"/>
    <s v="11 Jun 2026"/>
    <d v="2026-06-11T04:42:00"/>
    <x v="1"/>
    <x v="0"/>
    <x v="1"/>
    <x v="206"/>
    <x v="205"/>
    <s v=" "/>
    <n v="4080"/>
    <x v="1"/>
    <x v="0"/>
    <n v="4080"/>
    <n v="4022"/>
    <x v="0"/>
    <n v="1"/>
    <n v="16409760"/>
    <n v="4022"/>
    <n v="16409760"/>
    <s v=""/>
    <n v="1100"/>
    <n v="2980"/>
    <x v="0"/>
    <m/>
    <x v="79"/>
    <s v="25 Jun 2026"/>
    <x v="1"/>
    <x v="5"/>
    <x v="5"/>
    <s v="HL"/>
    <s v="8974234"/>
    <x v="2"/>
    <m/>
    <x v="0"/>
    <m/>
    <x v="13"/>
    <x v="13"/>
    <s v=" "/>
  </r>
  <r>
    <s v="TAE001-LH"/>
    <x v="0"/>
    <x v="76"/>
    <x v="337"/>
    <x v="1"/>
    <s v="21 May 2026"/>
    <d v="2026-05-21T03:26:00"/>
    <x v="4"/>
    <x v="0"/>
    <x v="1"/>
    <x v="207"/>
    <x v="206"/>
    <s v=" "/>
    <n v="5150"/>
    <x v="1"/>
    <x v="0"/>
    <n v="5150"/>
    <n v="16091"/>
    <x v="0"/>
    <n v="1"/>
    <n v="82868650"/>
    <n v="16091"/>
    <n v="82868650"/>
    <s v=""/>
    <n v="2760"/>
    <n v="2390"/>
    <x v="0"/>
    <m/>
    <x v="68"/>
    <s v="25 May 2026"/>
    <x v="1"/>
    <x v="5"/>
    <x v="5"/>
    <s v="JL"/>
    <s v="89841234 Ext. 502"/>
    <x v="2"/>
    <m/>
    <x v="0"/>
    <m/>
    <x v="13"/>
    <x v="13"/>
    <s v=" "/>
  </r>
  <r>
    <s v="TAE001-LH"/>
    <x v="0"/>
    <x v="76"/>
    <x v="338"/>
    <x v="1"/>
    <s v="15 May 2026"/>
    <d v="2026-05-15T04:04:00"/>
    <x v="4"/>
    <x v="0"/>
    <x v="1"/>
    <x v="208"/>
    <x v="207"/>
    <s v=" "/>
    <n v="4120"/>
    <x v="1"/>
    <x v="0"/>
    <n v="4120"/>
    <n v="18638"/>
    <x v="0"/>
    <n v="1"/>
    <n v="76788560"/>
    <n v="18638"/>
    <n v="76788560"/>
    <s v=""/>
    <n v="2740"/>
    <n v="1380"/>
    <x v="0"/>
    <m/>
    <x v="93"/>
    <s v="03 Jun 2026"/>
    <x v="1"/>
    <x v="5"/>
    <x v="5"/>
    <s v="JL"/>
    <s v="89841234 Ext. 502"/>
    <x v="2"/>
    <m/>
    <x v="0"/>
    <m/>
    <x v="13"/>
    <x v="13"/>
    <s v=" "/>
  </r>
  <r>
    <s v="BOS001-LH"/>
    <x v="0"/>
    <x v="79"/>
    <x v="339"/>
    <x v="1"/>
    <s v="22 May 2026"/>
    <d v="2026-05-22T07:24:00"/>
    <x v="4"/>
    <x v="0"/>
    <x v="0"/>
    <x v="209"/>
    <x v="208"/>
    <s v="ALL PRODUCTS FSC RECYCLED 100%_x000a_                                                                     "/>
    <n v="23000"/>
    <x v="14"/>
    <x v="0"/>
    <n v="23000"/>
    <n v="2777"/>
    <x v="0"/>
    <n v="1"/>
    <n v="63871000"/>
    <n v="2777"/>
    <n v="63871000"/>
    <s v=""/>
    <n v="22950"/>
    <n v="50"/>
    <x v="0"/>
    <m/>
    <x v="37"/>
    <s v="23 Jun 2026"/>
    <x v="6"/>
    <x v="8"/>
    <x v="8"/>
    <s v="PS"/>
    <s v="5935 1001 Ext. 412"/>
    <x v="2"/>
    <m/>
    <x v="2"/>
    <m/>
    <x v="13"/>
    <x v="13"/>
    <s v=" "/>
  </r>
  <r>
    <s v="MAL003-LH"/>
    <x v="0"/>
    <x v="81"/>
    <x v="340"/>
    <x v="1"/>
    <s v="23 Apr 2026"/>
    <d v="2026-04-23T10:13:00"/>
    <x v="5"/>
    <x v="0"/>
    <x v="1"/>
    <x v="210"/>
    <x v="209"/>
    <s v=" "/>
    <n v="24999"/>
    <x v="1"/>
    <x v="0"/>
    <n v="24999"/>
    <n v="4255"/>
    <x v="0"/>
    <n v="1"/>
    <n v="106370745"/>
    <n v="4255"/>
    <n v="106370745"/>
    <s v=""/>
    <n v="20367"/>
    <n v="4632"/>
    <x v="0"/>
    <m/>
    <x v="109"/>
    <s v="17 Jun 2026"/>
    <x v="1"/>
    <x v="5"/>
    <x v="5"/>
    <s v="JC"/>
    <s v="8974234"/>
    <x v="2"/>
    <m/>
    <x v="0"/>
    <m/>
    <x v="13"/>
    <x v="13"/>
    <s v=" "/>
  </r>
  <r>
    <s v="TAE001-LH"/>
    <x v="0"/>
    <x v="76"/>
    <x v="341"/>
    <x v="1"/>
    <s v="11 May 2026"/>
    <d v="2026-05-11T10:47:00"/>
    <x v="4"/>
    <x v="0"/>
    <x v="1"/>
    <x v="211"/>
    <x v="210"/>
    <s v=" "/>
    <n v="11400"/>
    <x v="1"/>
    <x v="0"/>
    <n v="11400"/>
    <n v="3213"/>
    <x v="0"/>
    <n v="1"/>
    <n v="36628200"/>
    <n v="3213"/>
    <n v="36628200"/>
    <s v=""/>
    <n v="7375"/>
    <n v="4025"/>
    <x v="0"/>
    <m/>
    <x v="94"/>
    <s v="12 Jun 2026"/>
    <x v="1"/>
    <x v="5"/>
    <x v="5"/>
    <s v="11"/>
    <s v="89841234 Ext. 502"/>
    <x v="2"/>
    <m/>
    <x v="0"/>
    <m/>
    <x v="13"/>
    <x v="13"/>
    <s v=" "/>
  </r>
  <r>
    <s v="TAE001-LH"/>
    <x v="0"/>
    <x v="76"/>
    <x v="342"/>
    <x v="1"/>
    <s v="12 May 2026"/>
    <d v="2026-05-12T12:53:00"/>
    <x v="4"/>
    <x v="0"/>
    <x v="1"/>
    <x v="212"/>
    <x v="211"/>
    <s v=" "/>
    <n v="37185"/>
    <x v="1"/>
    <x v="0"/>
    <n v="37185"/>
    <n v="5101"/>
    <x v="0"/>
    <n v="1"/>
    <n v="189680685"/>
    <n v="5101"/>
    <n v="189680685"/>
    <s v=""/>
    <n v="16820"/>
    <n v="20365"/>
    <x v="0"/>
    <m/>
    <x v="106"/>
    <s v="29 Jun 2026"/>
    <x v="1"/>
    <x v="5"/>
    <x v="5"/>
    <s v="JL"/>
    <s v="89841234 Ext. 502"/>
    <x v="2"/>
    <m/>
    <x v="0"/>
    <m/>
    <x v="13"/>
    <x v="13"/>
    <s v=" "/>
  </r>
  <r>
    <s v="TAE001-LH"/>
    <x v="0"/>
    <x v="76"/>
    <x v="343"/>
    <x v="1"/>
    <s v="11 Jun 2026"/>
    <d v="2026-06-11T04:41:00"/>
    <x v="1"/>
    <x v="0"/>
    <x v="1"/>
    <x v="213"/>
    <x v="212"/>
    <s v=" "/>
    <n v="18961"/>
    <x v="1"/>
    <x v="0"/>
    <n v="18961"/>
    <n v="21176"/>
    <x v="0"/>
    <n v="1"/>
    <n v="401518136"/>
    <n v="21176"/>
    <n v="401518136"/>
    <s v=""/>
    <n v="9683"/>
    <n v="9278"/>
    <x v="0"/>
    <m/>
    <x v="79"/>
    <s v="30 Jun 2026"/>
    <x v="1"/>
    <x v="5"/>
    <x v="5"/>
    <s v="JL"/>
    <s v="89841234 Ext. 502"/>
    <x v="2"/>
    <m/>
    <x v="0"/>
    <m/>
    <x v="13"/>
    <x v="13"/>
    <s v=" "/>
  </r>
  <r>
    <s v="MAL003-LH"/>
    <x v="0"/>
    <x v="81"/>
    <x v="344"/>
    <x v="1"/>
    <s v="24 Apr 2026"/>
    <d v="2026-04-24T04:12:00"/>
    <x v="5"/>
    <x v="0"/>
    <x v="1"/>
    <x v="214"/>
    <x v="213"/>
    <s v=" "/>
    <n v="3433"/>
    <x v="1"/>
    <x v="0"/>
    <n v="3433"/>
    <n v="6570"/>
    <x v="0"/>
    <n v="1"/>
    <n v="22554810"/>
    <n v="6570"/>
    <n v="22554810"/>
    <s v=""/>
    <n v="1034"/>
    <n v="2399"/>
    <x v="0"/>
    <m/>
    <x v="91"/>
    <s v="29 Jun 2026"/>
    <x v="1"/>
    <x v="5"/>
    <x v="5"/>
    <s v="11"/>
    <s v="8974234"/>
    <x v="2"/>
    <m/>
    <x v="0"/>
    <m/>
    <x v="13"/>
    <x v="13"/>
    <s v=" "/>
  </r>
  <r>
    <s v="TAE001-LH"/>
    <x v="0"/>
    <x v="76"/>
    <x v="345"/>
    <x v="1"/>
    <s v="04 Jun 2026"/>
    <d v="2026-06-04T03:34:00"/>
    <x v="1"/>
    <x v="0"/>
    <x v="1"/>
    <x v="215"/>
    <x v="214"/>
    <s v=" "/>
    <n v="7823"/>
    <x v="1"/>
    <x v="0"/>
    <n v="7823"/>
    <n v="5852"/>
    <x v="0"/>
    <n v="1"/>
    <n v="45780196"/>
    <n v="5852"/>
    <n v="45780196"/>
    <s v=""/>
    <n v="1822"/>
    <n v="6001"/>
    <x v="0"/>
    <m/>
    <x v="77"/>
    <s v="20 Jun 2026"/>
    <x v="1"/>
    <x v="5"/>
    <x v="5"/>
    <s v="JM"/>
    <s v="89841234 Ext. 502"/>
    <x v="2"/>
    <m/>
    <x v="0"/>
    <m/>
    <x v="13"/>
    <x v="13"/>
    <s v=" "/>
  </r>
  <r>
    <s v="BOS001-LH"/>
    <x v="0"/>
    <x v="79"/>
    <x v="331"/>
    <x v="1"/>
    <s v="20 Apr 2026"/>
    <d v="2026-04-20T01:50:00"/>
    <x v="5"/>
    <x v="0"/>
    <x v="3"/>
    <x v="209"/>
    <x v="208"/>
    <s v="ALL PRODUCTS FSC RECYCLED 100%_x000a_                                                                     "/>
    <n v="6500"/>
    <x v="14"/>
    <x v="0"/>
    <n v="6500"/>
    <n v="2708"/>
    <x v="0"/>
    <n v="1"/>
    <n v="17602000"/>
    <n v="2708"/>
    <n v="17602000"/>
    <s v=""/>
    <n v="6450"/>
    <n v="50"/>
    <x v="0"/>
    <m/>
    <x v="116"/>
    <s v="08 Jun 2026"/>
    <x v="6"/>
    <x v="8"/>
    <x v="8"/>
    <s v="PS"/>
    <s v="5935 1001 Ext. 412"/>
    <x v="2"/>
    <m/>
    <x v="2"/>
    <m/>
    <x v="13"/>
    <x v="13"/>
    <s v=" "/>
  </r>
  <r>
    <s v="CAS001-LH"/>
    <x v="0"/>
    <x v="0"/>
    <x v="346"/>
    <x v="0"/>
    <s v="18 Jun 2026"/>
    <d v="2026-06-18T02:11:00"/>
    <x v="1"/>
    <x v="0"/>
    <x v="1"/>
    <x v="0"/>
    <x v="0"/>
    <s v="Penambahan Jasa Perbaikan _x000a_Sumur Satelit_x000a__x000a_BPK. GONIM (087715736497)_x000a_                                "/>
    <n v="1"/>
    <x v="0"/>
    <x v="0"/>
    <n v="1"/>
    <n v="1500000"/>
    <x v="0"/>
    <n v="1"/>
    <n v="1500000"/>
    <n v="1500000"/>
    <n v="1500000"/>
    <s v=""/>
    <n v="0"/>
    <n v="1"/>
    <x v="0"/>
    <s v="RLG004454"/>
    <x v="48"/>
    <s v="-"/>
    <x v="0"/>
    <x v="0"/>
    <x v="0"/>
    <s v="C0"/>
    <s v=""/>
    <x v="0"/>
    <s v="GA"/>
    <x v="0"/>
    <s v="17 Jun 2026"/>
    <x v="9"/>
    <x v="9"/>
    <s v=" "/>
  </r>
  <r>
    <s v="PRA004-LH"/>
    <x v="0"/>
    <x v="50"/>
    <x v="347"/>
    <x v="0"/>
    <s v="22 Jun 2026"/>
    <d v="2026-06-22T01:46:00"/>
    <x v="1"/>
    <x v="0"/>
    <x v="0"/>
    <x v="0"/>
    <x v="0"/>
    <s v="Tensioner timing belt Jepang_x000a_                                                                       "/>
    <n v="1"/>
    <x v="1"/>
    <x v="0"/>
    <n v="1"/>
    <n v="500000"/>
    <x v="0"/>
    <n v="1"/>
    <n v="500000"/>
    <n v="500000"/>
    <n v="50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FSR001-LH"/>
    <x v="0"/>
    <x v="127"/>
    <x v="314"/>
    <x v="0"/>
    <s v="19 May 2026"/>
    <d v="2026-05-19T09:46:00"/>
    <x v="4"/>
    <x v="0"/>
    <x v="1"/>
    <x v="0"/>
    <x v="0"/>
    <s v="MATERIAL ATAS PEKERJAAN RENOVASI _x000a_RUANGAN OFFICE 1 (PRODUKSI)_x000a_                                      "/>
    <n v="1"/>
    <x v="0"/>
    <x v="0"/>
    <n v="1"/>
    <n v="20300000"/>
    <x v="0"/>
    <n v="1"/>
    <n v="20300000"/>
    <n v="20300000"/>
    <n v="20300000"/>
    <s v=""/>
    <n v="0"/>
    <n v="1"/>
    <x v="0"/>
    <s v="RLG002822"/>
    <x v="89"/>
    <s v="-"/>
    <x v="10"/>
    <x v="0"/>
    <x v="0"/>
    <s v="C0"/>
    <s v="02128082140/081284833808"/>
    <x v="0"/>
    <s v="GA"/>
    <x v="0"/>
    <s v="29 Apr 2026"/>
    <x v="9"/>
    <x v="9"/>
    <s v=" "/>
  </r>
  <r>
    <s v="IND058-LH"/>
    <x v="0"/>
    <x v="91"/>
    <x v="348"/>
    <x v="0"/>
    <s v="29 Jun 2026"/>
    <d v="2026-06-29T01:46:00"/>
    <x v="1"/>
    <x v="0"/>
    <x v="1"/>
    <x v="0"/>
    <x v="0"/>
    <s v="Handsoap All Dept. Varian Strawberry_x000a_                                                               "/>
    <n v="100.00000000000001"/>
    <x v="11"/>
    <x v="0"/>
    <n v="100.00000000000001"/>
    <n v="7500"/>
    <x v="0"/>
    <n v="1"/>
    <n v="750000"/>
    <n v="7500"/>
    <n v="750000"/>
    <s v=""/>
    <n v="0"/>
    <n v="100.00000000000001"/>
    <x v="0"/>
    <s v="RLG004249"/>
    <x v="2"/>
    <s v="-"/>
    <x v="0"/>
    <x v="0"/>
    <x v="0"/>
    <s v="C0"/>
    <s v="02189836935"/>
    <x v="0"/>
    <s v="GA"/>
    <x v="0"/>
    <s v="06 Jun 2026"/>
    <x v="9"/>
    <x v="9"/>
    <s v=" "/>
  </r>
  <r>
    <s v="GUN010-LH"/>
    <x v="0"/>
    <x v="129"/>
    <x v="349"/>
    <x v="0"/>
    <s v="26 Jun 2026"/>
    <d v="2026-06-26T07:54:00"/>
    <x v="1"/>
    <x v="0"/>
    <x v="1"/>
    <x v="0"/>
    <x v="0"/>
    <s v="Prisma Isi 19lt_x000a_                                                                                    "/>
    <n v="391"/>
    <x v="19"/>
    <x v="0"/>
    <n v="391"/>
    <n v="8500"/>
    <x v="0"/>
    <n v="1"/>
    <n v="3323500"/>
    <n v="8500"/>
    <n v="3323500"/>
    <s v=""/>
    <n v="0"/>
    <n v="391"/>
    <x v="0"/>
    <s v="RLG004247"/>
    <x v="32"/>
    <s v="-"/>
    <x v="1"/>
    <x v="0"/>
    <x v="0"/>
    <s v="C0"/>
    <s v="89833702"/>
    <x v="0"/>
    <s v="I:PP0528/GC/26"/>
    <x v="0"/>
    <s v="06 Jun 2026"/>
    <x v="9"/>
    <x v="9"/>
    <s v=" "/>
  </r>
  <r>
    <s v="GUN010-LH"/>
    <x v="0"/>
    <x v="129"/>
    <x v="349"/>
    <x v="0"/>
    <s v="26 Jun 2026"/>
    <d v="2026-06-26T07:54:00"/>
    <x v="1"/>
    <x v="0"/>
    <x v="0"/>
    <x v="0"/>
    <x v="0"/>
    <s v="Dispencer Sewa_x000a_Periode Mei 2026_x000a_PT. Gunung Ciremai Terus Makmur_x000a_                                    "/>
    <n v="2"/>
    <x v="0"/>
    <x v="0"/>
    <n v="2"/>
    <n v="35000"/>
    <x v="0"/>
    <n v="1"/>
    <n v="70000"/>
    <n v="35000"/>
    <n v="70000"/>
    <s v=""/>
    <n v="0"/>
    <n v="2"/>
    <x v="0"/>
    <s v="RLG004247"/>
    <x v="32"/>
    <s v="-"/>
    <x v="1"/>
    <x v="0"/>
    <x v="0"/>
    <s v="C0"/>
    <s v="89833702"/>
    <x v="0"/>
    <s v="I:PP0528/GC/26"/>
    <x v="0"/>
    <s v="06 Jun 2026"/>
    <x v="9"/>
    <x v="9"/>
    <s v=" "/>
  </r>
  <r>
    <s v="SUR006-LH"/>
    <x v="0"/>
    <x v="130"/>
    <x v="350"/>
    <x v="0"/>
    <s v="29 Jun 2026"/>
    <d v="2026-06-29T01:42:00"/>
    <x v="1"/>
    <x v="0"/>
    <x v="1"/>
    <x v="216"/>
    <x v="215"/>
    <s v=" "/>
    <n v="25"/>
    <x v="9"/>
    <x v="1"/>
    <n v="12500"/>
    <n v="287756.76"/>
    <x v="0"/>
    <n v="1"/>
    <n v="7193919"/>
    <n v="287756.76"/>
    <n v="7193919"/>
    <s v=""/>
    <n v="0"/>
    <n v="12500"/>
    <x v="0"/>
    <s v="RLG004250"/>
    <x v="49"/>
    <s v="-"/>
    <x v="0"/>
    <x v="9"/>
    <x v="9"/>
    <s v="PP"/>
    <s v="6294762,601"/>
    <x v="0"/>
    <s v="GA/RP15.600/KG"/>
    <x v="2"/>
    <s v="06 Jun 2026"/>
    <x v="9"/>
    <x v="9"/>
    <s v=" "/>
  </r>
  <r>
    <s v="PRA004-LH"/>
    <x v="0"/>
    <x v="50"/>
    <x v="347"/>
    <x v="0"/>
    <s v="22 Jun 2026"/>
    <d v="2026-06-22T01:46:00"/>
    <x v="1"/>
    <x v="0"/>
    <x v="6"/>
    <x v="0"/>
    <x v="0"/>
    <s v="Fan belt orisinil_x000a_                                                                                  "/>
    <n v="1"/>
    <x v="1"/>
    <x v="0"/>
    <n v="1"/>
    <n v="700000"/>
    <x v="0"/>
    <n v="1"/>
    <n v="700000"/>
    <n v="700000"/>
    <n v="70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PRA004-LH"/>
    <x v="0"/>
    <x v="50"/>
    <x v="347"/>
    <x v="0"/>
    <s v="22 Jun 2026"/>
    <d v="2026-06-22T01:46:00"/>
    <x v="1"/>
    <x v="0"/>
    <x v="2"/>
    <x v="0"/>
    <x v="0"/>
    <s v="Jasa pasang timing belt + _x000a_reset lampu indikator timing belt_x000a__x000a_U/Service mobil B 8624 IM_x000a_            "/>
    <n v="1"/>
    <x v="0"/>
    <x v="0"/>
    <n v="1"/>
    <n v="600000"/>
    <x v="0"/>
    <n v="1"/>
    <n v="600000"/>
    <n v="600000"/>
    <n v="60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PRA004-LH"/>
    <x v="0"/>
    <x v="50"/>
    <x v="347"/>
    <x v="0"/>
    <s v="22 Jun 2026"/>
    <d v="2026-06-22T01:46:00"/>
    <x v="1"/>
    <x v="0"/>
    <x v="3"/>
    <x v="0"/>
    <x v="0"/>
    <s v="Paking cover valve orisinil_x000a_                                                                        "/>
    <n v="1"/>
    <x v="1"/>
    <x v="0"/>
    <n v="1"/>
    <n v="235000"/>
    <x v="0"/>
    <n v="1"/>
    <n v="235000"/>
    <n v="235000"/>
    <n v="235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PRA004-LH"/>
    <x v="0"/>
    <x v="50"/>
    <x v="347"/>
    <x v="0"/>
    <s v="22 Jun 2026"/>
    <d v="2026-06-22T01:46:00"/>
    <x v="1"/>
    <x v="0"/>
    <x v="8"/>
    <x v="0"/>
    <x v="0"/>
    <s v="Seal pipa nozzle _x000a_injection orisinil_x000a_                                                               "/>
    <n v="1"/>
    <x v="1"/>
    <x v="0"/>
    <n v="1"/>
    <n v="160000"/>
    <x v="0"/>
    <n v="1"/>
    <n v="160000"/>
    <n v="160000"/>
    <n v="16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ALF003-LH"/>
    <x v="0"/>
    <x v="131"/>
    <x v="351"/>
    <x v="0"/>
    <s v="01 Jul 2026"/>
    <d v="2026-07-01T02:29:00"/>
    <x v="7"/>
    <x v="0"/>
    <x v="1"/>
    <x v="217"/>
    <x v="216"/>
    <s v=" "/>
    <n v="400.00000000000006"/>
    <x v="6"/>
    <x v="0"/>
    <n v="400.00000000000006"/>
    <n v="17000"/>
    <x v="0"/>
    <n v="1"/>
    <n v="6800000"/>
    <n v="17000"/>
    <n v="6800000"/>
    <s v=""/>
    <n v="0"/>
    <n v="400.00000000000006"/>
    <x v="0"/>
    <s v="RLG004739"/>
    <x v="1"/>
    <s v="-"/>
    <x v="1"/>
    <x v="2"/>
    <x v="2"/>
    <s v="PY"/>
    <s v="89834834"/>
    <x v="0"/>
    <s v="MTL/2PRS"/>
    <x v="0"/>
    <s v="29 Jun 2026"/>
    <x v="12"/>
    <x v="12"/>
    <s v=" "/>
  </r>
  <r>
    <s v="SIN026-LH"/>
    <x v="0"/>
    <x v="132"/>
    <x v="352"/>
    <x v="1"/>
    <s v="06 May 2026"/>
    <d v="2026-05-06T02:16:00"/>
    <x v="4"/>
    <x v="0"/>
    <x v="1"/>
    <x v="218"/>
    <x v="217"/>
    <s v=" "/>
    <n v="1440.0000000000002"/>
    <x v="2"/>
    <x v="0"/>
    <n v="1440.0000000000002"/>
    <n v="6200"/>
    <x v="0"/>
    <n v="1"/>
    <n v="8928000"/>
    <n v="6200"/>
    <n v="8928000"/>
    <s v=""/>
    <n v="0"/>
    <n v="1440.0000000000002"/>
    <x v="0"/>
    <s v="RLG002882"/>
    <x v="94"/>
    <s v="-"/>
    <x v="8"/>
    <x v="5"/>
    <x v="5"/>
    <s v="PY"/>
    <s v="89970165"/>
    <x v="0"/>
    <s v="2PRS/L1G000819"/>
    <x v="2"/>
    <s v="30 Apr 2026"/>
    <x v="12"/>
    <x v="12"/>
    <s v="(72ROL/BOX)_x000a_                                                                                        "/>
  </r>
  <r>
    <s v="SIC001-LH"/>
    <x v="0"/>
    <x v="61"/>
    <x v="353"/>
    <x v="0"/>
    <s v="24 Jun 2026"/>
    <d v="2026-06-24T10:31:00"/>
    <x v="1"/>
    <x v="0"/>
    <x v="1"/>
    <x v="219"/>
    <x v="218"/>
    <s v="TINTA DISUBMIT DARI CMC _x000a_                                                                           "/>
    <n v="7.0000000000000009"/>
    <x v="6"/>
    <x v="0"/>
    <n v="7.0000000000000009"/>
    <n v="463195"/>
    <x v="0"/>
    <n v="1"/>
    <n v="3242365"/>
    <n v="463195"/>
    <n v="3242365"/>
    <s v=""/>
    <n v="0"/>
    <n v="7.0000000000000009"/>
    <x v="0"/>
    <s v="RLG004564"/>
    <x v="69"/>
    <s v="-"/>
    <x v="6"/>
    <x v="7"/>
    <x v="7"/>
    <s v="PI"/>
    <s v="5917941"/>
    <x v="0"/>
    <s v="MTL/RP17.781"/>
    <x v="2"/>
    <s v="20 Jun 2026"/>
    <x v="12"/>
    <x v="12"/>
    <s v="71-846002-5.1260_x000a_                                                                                   "/>
  </r>
  <r>
    <s v="FOS001-IF"/>
    <x v="0"/>
    <x v="14"/>
    <x v="197"/>
    <x v="0"/>
    <s v="20 May 2026"/>
    <d v="2026-05-20T02:58:00"/>
    <x v="4"/>
    <x v="0"/>
    <x v="1"/>
    <x v="220"/>
    <x v="93"/>
    <s v=" "/>
    <n v="400"/>
    <x v="14"/>
    <x v="0"/>
    <n v="400"/>
    <n v="22.66"/>
    <x v="2"/>
    <n v="2604"/>
    <n v="9064"/>
    <n v="59006.64"/>
    <n v="23602656"/>
    <s v=""/>
    <n v="0"/>
    <n v="400"/>
    <x v="0"/>
    <s v="RIG000225"/>
    <x v="23"/>
    <s v="-"/>
    <x v="2"/>
    <x v="5"/>
    <x v="5"/>
    <s v="PY"/>
    <s v=""/>
    <x v="0"/>
    <s v="GMI/2PRS"/>
    <x v="3"/>
    <s v="12 May 2026"/>
    <x v="12"/>
    <x v="12"/>
    <s v="UK.1450x1150x0.40 mm_x000a_                                                                               "/>
  </r>
  <r>
    <s v="SIC001-LH"/>
    <x v="0"/>
    <x v="61"/>
    <x v="354"/>
    <x v="0"/>
    <s v="29 Jun 2026"/>
    <d v="2026-06-29T00:47:00"/>
    <x v="1"/>
    <x v="0"/>
    <x v="1"/>
    <x v="221"/>
    <x v="219"/>
    <s v=" "/>
    <n v="15.000000000000002"/>
    <x v="6"/>
    <x v="0"/>
    <n v="15.000000000000002"/>
    <n v="341040"/>
    <x v="0"/>
    <n v="1"/>
    <n v="5115600"/>
    <n v="341040"/>
    <n v="5115600"/>
    <s v=""/>
    <n v="0"/>
    <n v="15.000000000000002"/>
    <x v="0"/>
    <s v="RLG004584"/>
    <x v="2"/>
    <s v="-"/>
    <x v="6"/>
    <x v="7"/>
    <x v="7"/>
    <s v="PI"/>
    <s v="5917941"/>
    <x v="0"/>
    <s v="MTL/RP17.781"/>
    <x v="2"/>
    <s v="22 Jun 2026"/>
    <x v="12"/>
    <x v="12"/>
    <s v="61-328073-4.1260_x000a_                                                                                   "/>
  </r>
  <r>
    <s v="SIC001-LH"/>
    <x v="0"/>
    <x v="61"/>
    <x v="355"/>
    <x v="1"/>
    <s v="10 Jun 2026"/>
    <d v="2026-06-10T02:43:00"/>
    <x v="1"/>
    <x v="0"/>
    <x v="1"/>
    <x v="221"/>
    <x v="219"/>
    <s v="TINTA DISUBMIT DARI CMC_x000a_                                                                            "/>
    <n v="10"/>
    <x v="6"/>
    <x v="0"/>
    <n v="10"/>
    <n v="344626"/>
    <x v="0"/>
    <n v="1"/>
    <n v="3446260"/>
    <n v="344626"/>
    <n v="3446260"/>
    <s v=""/>
    <n v="0"/>
    <n v="10"/>
    <x v="0"/>
    <s v="RLG004221"/>
    <x v="35"/>
    <s v="-"/>
    <x v="6"/>
    <x v="7"/>
    <x v="7"/>
    <s v="PI"/>
    <s v="5917941"/>
    <x v="0"/>
    <s v="mtl/KURS RP17.968"/>
    <x v="2"/>
    <s v="06 Jun 2026"/>
    <x v="12"/>
    <x v="12"/>
    <s v="61-328073-4.1260_x000a_                                                                                   "/>
  </r>
  <r>
    <s v="SIC001-LH"/>
    <x v="0"/>
    <x v="61"/>
    <x v="356"/>
    <x v="0"/>
    <s v="01 Jul 2026"/>
    <d v="2026-07-01T04:15:00"/>
    <x v="7"/>
    <x v="0"/>
    <x v="1"/>
    <x v="221"/>
    <x v="219"/>
    <s v=" "/>
    <n v="100.00000000000001"/>
    <x v="6"/>
    <x v="0"/>
    <n v="100.00000000000001"/>
    <n v="343514"/>
    <x v="0"/>
    <n v="1"/>
    <n v="34351400"/>
    <n v="343514"/>
    <n v="34351400"/>
    <s v=""/>
    <n v="0"/>
    <n v="100.00000000000001"/>
    <x v="0"/>
    <s v="RLG004744"/>
    <x v="57"/>
    <s v="-"/>
    <x v="6"/>
    <x v="7"/>
    <x v="7"/>
    <s v="PI"/>
    <s v="5917941"/>
    <x v="0"/>
    <s v="MTL/RP17.910"/>
    <x v="2"/>
    <s v="29 Jun 2026"/>
    <x v="12"/>
    <x v="12"/>
    <s v="61-328073-4.1260_x000a_                                                                                   "/>
  </r>
  <r>
    <s v="CAS001-LH"/>
    <x v="0"/>
    <x v="0"/>
    <x v="357"/>
    <x v="0"/>
    <s v="29 Jun 2026"/>
    <d v="2026-06-29T10:38:00"/>
    <x v="1"/>
    <x v="0"/>
    <x v="0"/>
    <x v="222"/>
    <x v="220"/>
    <s v="TOPED/MEIJIBLANKETREALSTORE_x000a_                                                                        "/>
    <n v="30"/>
    <x v="1"/>
    <x v="0"/>
    <n v="30"/>
    <n v="28735"/>
    <x v="0"/>
    <n v="1"/>
    <n v="862050"/>
    <n v="28735"/>
    <n v="862050"/>
    <s v=""/>
    <n v="0"/>
    <n v="30"/>
    <x v="0"/>
    <s v="RLG004545"/>
    <x v="49"/>
    <s v="-"/>
    <x v="0"/>
    <x v="2"/>
    <x v="2"/>
    <s v="PY"/>
    <s v=""/>
    <x v="0"/>
    <s v="MTL/2PRS"/>
    <x v="0"/>
    <s v="19 Jun 2026"/>
    <x v="12"/>
    <x v="12"/>
    <s v=" "/>
  </r>
  <r>
    <s v="KAR031-LH"/>
    <x v="0"/>
    <x v="133"/>
    <x v="358"/>
    <x v="1"/>
    <s v="22 Jun 2026"/>
    <d v="2026-06-22T10:35:00"/>
    <x v="1"/>
    <x v="0"/>
    <x v="1"/>
    <x v="223"/>
    <x v="221"/>
    <s v=" "/>
    <n v="20"/>
    <x v="14"/>
    <x v="0"/>
    <n v="20"/>
    <n v="1250000"/>
    <x v="0"/>
    <n v="1"/>
    <n v="25000000"/>
    <n v="1250000"/>
    <n v="25000000"/>
    <s v=""/>
    <n v="0"/>
    <n v="20"/>
    <x v="0"/>
    <s v="RLG004291"/>
    <x v="69"/>
    <s v="-"/>
    <x v="8"/>
    <x v="5"/>
    <x v="5"/>
    <s v="PY"/>
    <s v="5582422,55772112"/>
    <x v="0"/>
    <s v="2PRS/L1G00937"/>
    <x v="2"/>
    <s v="09 Jun 2026"/>
    <x v="12"/>
    <x v="12"/>
    <s v=" "/>
  </r>
  <r>
    <s v="FAB003-LH"/>
    <x v="0"/>
    <x v="26"/>
    <x v="359"/>
    <x v="0"/>
    <s v="26 Jun 2026"/>
    <d v="2026-06-26T09:59:00"/>
    <x v="1"/>
    <x v="0"/>
    <x v="1"/>
    <x v="224"/>
    <x v="222"/>
    <s v=" "/>
    <n v="10"/>
    <x v="6"/>
    <x v="0"/>
    <n v="10"/>
    <n v="446000"/>
    <x v="0"/>
    <n v="1"/>
    <n v="4460000"/>
    <n v="446000"/>
    <n v="4460000"/>
    <s v=""/>
    <n v="0"/>
    <n v="10"/>
    <x v="0"/>
    <s v="RLG004598"/>
    <x v="2"/>
    <s v="-"/>
    <x v="6"/>
    <x v="7"/>
    <x v="7"/>
    <s v="PI"/>
    <s v="02188881306.88385815"/>
    <x v="0"/>
    <s v="2PRS/MTL"/>
    <x v="2"/>
    <s v="23 Jun 2026"/>
    <x v="12"/>
    <x v="12"/>
    <s v=" "/>
  </r>
  <r>
    <s v="UNI018-LH"/>
    <x v="0"/>
    <x v="37"/>
    <x v="360"/>
    <x v="1"/>
    <s v="27 Jan 2026"/>
    <d v="2026-01-27T02:37:00"/>
    <x v="3"/>
    <x v="0"/>
    <x v="0"/>
    <x v="225"/>
    <x v="223"/>
    <s v="UNTUK : WP ZHENGMAO 1 &amp; 2_x000a_                                                                          "/>
    <n v="8"/>
    <x v="1"/>
    <x v="0"/>
    <n v="8"/>
    <n v="1552000"/>
    <x v="0"/>
    <n v="1"/>
    <n v="12416000"/>
    <n v="1552000"/>
    <n v="12416000"/>
    <s v=""/>
    <n v="0"/>
    <n v="8"/>
    <x v="0"/>
    <s v="RLF007220"/>
    <x v="6"/>
    <s v="-"/>
    <x v="0"/>
    <x v="1"/>
    <x v="1"/>
    <s v="PZ"/>
    <s v="031 8499459,8432370"/>
    <x v="0"/>
    <s v="WP ZHENGMAO 1 &amp; 2"/>
    <x v="2"/>
    <s v="15 Dec 2025"/>
    <x v="1"/>
    <x v="1"/>
    <s v=" "/>
  </r>
  <r>
    <s v="ESE003-IF"/>
    <x v="0"/>
    <x v="100"/>
    <x v="361"/>
    <x v="0"/>
    <s v="09 Jun 2026"/>
    <d v="2026-06-09T07:02:00"/>
    <x v="1"/>
    <x v="0"/>
    <x v="1"/>
    <x v="226"/>
    <x v="224"/>
    <s v="SECOND ORIGINAL_x000a_                                                                                    "/>
    <n v="2"/>
    <x v="1"/>
    <x v="0"/>
    <n v="2"/>
    <n v="1550"/>
    <x v="3"/>
    <n v="18171"/>
    <n v="3100"/>
    <n v="28165050"/>
    <n v="56330100"/>
    <s v=""/>
    <n v="0"/>
    <n v="2"/>
    <x v="0"/>
    <s v="RIG000216"/>
    <x v="96"/>
    <s v="-"/>
    <x v="2"/>
    <x v="1"/>
    <x v="1"/>
    <s v="PZ"/>
    <s v="+8613823585572"/>
    <x v="0"/>
    <s v="KBA 1 SNR.373197"/>
    <x v="3"/>
    <s v="05 May 2026"/>
    <x v="1"/>
    <x v="1"/>
    <s v="AUTOPLATE - 120+123_x000a_SHOWING ON PICTURES_x000a_                                                            "/>
  </r>
  <r>
    <s v="MUL038-LH"/>
    <x v="0"/>
    <x v="35"/>
    <x v="362"/>
    <x v="0"/>
    <s v="25 Jun 2026"/>
    <d v="2026-06-25T06:50:00"/>
    <x v="1"/>
    <x v="0"/>
    <x v="1"/>
    <x v="227"/>
    <x v="225"/>
    <s v="UNTUK : KBA 4_x000a_                                                                                      "/>
    <n v="10"/>
    <x v="1"/>
    <x v="0"/>
    <n v="10"/>
    <n v="200000"/>
    <x v="0"/>
    <n v="1"/>
    <n v="2000000"/>
    <n v="200000"/>
    <n v="2000000"/>
    <s v=""/>
    <n v="0"/>
    <n v="10"/>
    <x v="0"/>
    <s v="RLG004212"/>
    <x v="2"/>
    <s v="-"/>
    <x v="1"/>
    <x v="1"/>
    <x v="1"/>
    <s v="PZ"/>
    <s v="0895354705773"/>
    <x v="0"/>
    <s v="KBA 4"/>
    <x v="0"/>
    <s v="05 Jun 2026"/>
    <x v="1"/>
    <x v="1"/>
    <s v="12 X 12MM_x000a_OD : 23,5MM_x000a_                                                                              "/>
  </r>
  <r>
    <s v="STE001-IF"/>
    <x v="0"/>
    <x v="9"/>
    <x v="166"/>
    <x v="0"/>
    <s v="10 Apr 2026"/>
    <d v="2026-04-10T09:21:00"/>
    <x v="5"/>
    <x v="0"/>
    <x v="7"/>
    <x v="228"/>
    <x v="226"/>
    <s v=" "/>
    <n v="1"/>
    <x v="1"/>
    <x v="0"/>
    <n v="1"/>
    <n v="112.10000000000001"/>
    <x v="1"/>
    <n v="13395"/>
    <n v="112.10000000000001"/>
    <n v="1501579.5"/>
    <n v="1501579.5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LAS002-LH"/>
    <x v="0"/>
    <x v="53"/>
    <x v="165"/>
    <x v="0"/>
    <s v="30 Jun 2026"/>
    <d v="2026-06-30T10:48:00"/>
    <x v="1"/>
    <x v="0"/>
    <x v="4"/>
    <x v="229"/>
    <x v="227"/>
    <s v=" "/>
    <n v="10"/>
    <x v="1"/>
    <x v="0"/>
    <n v="10"/>
    <n v="55442"/>
    <x v="0"/>
    <n v="1"/>
    <n v="554420"/>
    <n v="55442"/>
    <n v="5544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KBA004-IF"/>
    <x v="0"/>
    <x v="66"/>
    <x v="126"/>
    <x v="1"/>
    <s v="12 Jun 2026"/>
    <d v="2026-06-12T03:02:00"/>
    <x v="1"/>
    <x v="0"/>
    <x v="0"/>
    <x v="230"/>
    <x v="228"/>
    <s v=" "/>
    <n v="1"/>
    <x v="1"/>
    <x v="0"/>
    <n v="1"/>
    <n v="269.26800000000003"/>
    <x v="5"/>
    <n v="20759"/>
    <n v="269.27"/>
    <n v="5589734.4120000005"/>
    <n v="5589775.9299999997"/>
    <s v=""/>
    <n v="0"/>
    <n v="1"/>
    <x v="0"/>
    <s v="RIG000046"/>
    <x v="57"/>
    <s v="-"/>
    <x v="1"/>
    <x v="1"/>
    <x v="1"/>
    <s v="PZ"/>
    <s v="+603 7885 8860"/>
    <x v="0"/>
    <s v="KBA 3 SNR.377394"/>
    <x v="3"/>
    <s v="28 Jan 2026"/>
    <x v="1"/>
    <x v="1"/>
    <s v=" "/>
  </r>
  <r>
    <s v="GLO013-LH"/>
    <x v="0"/>
    <x v="134"/>
    <x v="363"/>
    <x v="0"/>
    <s v="29 Jun 2026"/>
    <d v="2026-06-29T03:03:00"/>
    <x v="1"/>
    <x v="0"/>
    <x v="1"/>
    <x v="231"/>
    <x v="229"/>
    <s v="MERK FAG_x000a_UNTUK : LAMINATING MANUAL_x000a_                                                                 "/>
    <n v="20"/>
    <x v="1"/>
    <x v="0"/>
    <n v="20"/>
    <n v="16000"/>
    <x v="0"/>
    <n v="1"/>
    <n v="320000"/>
    <n v="16000"/>
    <n v="320000"/>
    <s v=""/>
    <n v="0"/>
    <n v="20"/>
    <x v="0"/>
    <s v="RLG002592"/>
    <x v="1"/>
    <s v="-"/>
    <x v="0"/>
    <x v="1"/>
    <x v="1"/>
    <s v="PZ"/>
    <s v="6910095"/>
    <x v="0"/>
    <s v="LAMINATING MANUAL"/>
    <x v="2"/>
    <s v="18 Apr 2026"/>
    <x v="1"/>
    <x v="1"/>
    <s v=" "/>
  </r>
  <r>
    <s v="UNI018-LH"/>
    <x v="0"/>
    <x v="37"/>
    <x v="360"/>
    <x v="1"/>
    <s v="27 Jan 2026"/>
    <d v="2026-01-27T02:37:00"/>
    <x v="3"/>
    <x v="0"/>
    <x v="1"/>
    <x v="232"/>
    <x v="230"/>
    <s v=" "/>
    <n v="2"/>
    <x v="1"/>
    <x v="0"/>
    <n v="2"/>
    <n v="15520000"/>
    <x v="0"/>
    <n v="1"/>
    <n v="31040000"/>
    <n v="15520000"/>
    <n v="31040000"/>
    <s v=""/>
    <n v="0"/>
    <n v="2"/>
    <x v="0"/>
    <s v="RLF007220"/>
    <x v="6"/>
    <s v="-"/>
    <x v="0"/>
    <x v="1"/>
    <x v="1"/>
    <s v="PZ"/>
    <s v="031 8499459,8432370"/>
    <x v="0"/>
    <s v="WP ZHENGMAO 1 &amp; 2"/>
    <x v="2"/>
    <s v="15 Dec 2025"/>
    <x v="1"/>
    <x v="1"/>
    <s v=" "/>
  </r>
  <r>
    <s v="LAS002-LH"/>
    <x v="0"/>
    <x v="53"/>
    <x v="97"/>
    <x v="0"/>
    <s v="30 Jun 2026"/>
    <d v="2026-06-30T10:49:00"/>
    <x v="1"/>
    <x v="0"/>
    <x v="1"/>
    <x v="233"/>
    <x v="231"/>
    <s v=" "/>
    <n v="10"/>
    <x v="1"/>
    <x v="0"/>
    <n v="10"/>
    <n v="100794"/>
    <x v="0"/>
    <n v="1"/>
    <n v="1007940"/>
    <n v="100794"/>
    <n v="100794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UNI018-LH"/>
    <x v="0"/>
    <x v="37"/>
    <x v="132"/>
    <x v="0"/>
    <s v="11 Dec 2025"/>
    <d v="2025-12-11T04:54:00"/>
    <x v="2"/>
    <x v="1"/>
    <x v="3"/>
    <x v="234"/>
    <x v="232"/>
    <s v=" "/>
    <n v="30"/>
    <x v="1"/>
    <x v="0"/>
    <n v="30"/>
    <n v="71250"/>
    <x v="0"/>
    <n v="1"/>
    <n v="2137500"/>
    <n v="71250"/>
    <n v="2137500"/>
    <s v=""/>
    <n v="0"/>
    <n v="30"/>
    <x v="0"/>
    <s v="RLF006748"/>
    <x v="73"/>
    <s v="-"/>
    <x v="0"/>
    <x v="1"/>
    <x v="1"/>
    <s v="PZ"/>
    <s v="031 8499459,8432370"/>
    <x v="0"/>
    <s v="HOTSTAMPING BAODER"/>
    <x v="2"/>
    <s v="20 Nov 2025"/>
    <x v="1"/>
    <x v="1"/>
    <s v=" "/>
  </r>
  <r>
    <s v="STE001-IF"/>
    <x v="0"/>
    <x v="9"/>
    <x v="12"/>
    <x v="0"/>
    <s v="10 Apr 2026"/>
    <d v="2026-04-10T09:25:00"/>
    <x v="5"/>
    <x v="0"/>
    <x v="9"/>
    <x v="235"/>
    <x v="233"/>
    <s v=" "/>
    <n v="1"/>
    <x v="1"/>
    <x v="0"/>
    <n v="1"/>
    <n v="915"/>
    <x v="1"/>
    <n v="13395"/>
    <n v="915"/>
    <n v="12256425"/>
    <n v="1225642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PRA004-LH"/>
    <x v="0"/>
    <x v="50"/>
    <x v="347"/>
    <x v="0"/>
    <s v="22 Jun 2026"/>
    <d v="2026-06-22T01:46:00"/>
    <x v="1"/>
    <x v="0"/>
    <x v="4"/>
    <x v="0"/>
    <x v="0"/>
    <s v="Seal Nozzle solar orisinil_x000a_                                                                         "/>
    <n v="1"/>
    <x v="1"/>
    <x v="0"/>
    <n v="1"/>
    <n v="240000"/>
    <x v="0"/>
    <n v="1"/>
    <n v="240000"/>
    <n v="240000"/>
    <n v="24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PRA004-LH"/>
    <x v="0"/>
    <x v="50"/>
    <x v="347"/>
    <x v="0"/>
    <s v="22 Jun 2026"/>
    <d v="2026-06-22T01:46:00"/>
    <x v="1"/>
    <x v="0"/>
    <x v="7"/>
    <x v="0"/>
    <x v="0"/>
    <s v="Jasa Pasang paking cover valve +_x000a_seal nozzle + seal pipa nozzle injection_x000a_                          "/>
    <n v="1"/>
    <x v="0"/>
    <x v="0"/>
    <n v="1"/>
    <n v="400000"/>
    <x v="0"/>
    <n v="1"/>
    <n v="400000"/>
    <n v="400000"/>
    <n v="40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PRA004-LH"/>
    <x v="0"/>
    <x v="50"/>
    <x v="347"/>
    <x v="0"/>
    <s v="22 Jun 2026"/>
    <d v="2026-06-22T01:46:00"/>
    <x v="1"/>
    <x v="0"/>
    <x v="1"/>
    <x v="0"/>
    <x v="0"/>
    <s v="Timing Belt Orisinil_x000a_                                                                               "/>
    <n v="1"/>
    <x v="1"/>
    <x v="0"/>
    <n v="1"/>
    <n v="800000"/>
    <x v="0"/>
    <n v="1"/>
    <n v="800000"/>
    <n v="800000"/>
    <n v="800000"/>
    <s v=""/>
    <n v="0"/>
    <n v="1"/>
    <x v="0"/>
    <s v="RLG004558"/>
    <x v="11"/>
    <s v="-"/>
    <x v="0"/>
    <x v="0"/>
    <x v="0"/>
    <s v="C0"/>
    <s v="8937620/1"/>
    <x v="0"/>
    <s v="GA"/>
    <x v="1"/>
    <s v="20 Jun 2026"/>
    <x v="9"/>
    <x v="9"/>
    <s v=" "/>
  </r>
  <r>
    <s v="MIT041-LH"/>
    <x v="0"/>
    <x v="135"/>
    <x v="364"/>
    <x v="0"/>
    <s v="18 Jun 2026"/>
    <d v="2026-06-18T04:49:00"/>
    <x v="1"/>
    <x v="0"/>
    <x v="1"/>
    <x v="0"/>
    <x v="0"/>
    <s v="Pembayaran Mesin Fotocopy_x000a_CV. Mitra Barokah Periode Mei 2026_x000a_                                       "/>
    <n v="1"/>
    <x v="0"/>
    <x v="0"/>
    <n v="1"/>
    <n v="2136640"/>
    <x v="0"/>
    <n v="1"/>
    <n v="2136640"/>
    <n v="2136640"/>
    <n v="2136640"/>
    <s v=""/>
    <n v="0"/>
    <n v="1"/>
    <x v="0"/>
    <s v="RLG004246"/>
    <x v="48"/>
    <s v="-"/>
    <x v="1"/>
    <x v="0"/>
    <x v="0"/>
    <s v="C0"/>
    <s v=""/>
    <x v="0"/>
    <s v="I:060/INV/MB-05/2026"/>
    <x v="1"/>
    <s v="06 Jun 2026"/>
    <x v="9"/>
    <x v="9"/>
    <s v=" "/>
  </r>
  <r>
    <s v="CAS001-LH"/>
    <x v="0"/>
    <x v="0"/>
    <x v="365"/>
    <x v="0"/>
    <s v="15 Jun 2026"/>
    <d v="2026-06-15T10:02:00"/>
    <x v="1"/>
    <x v="0"/>
    <x v="1"/>
    <x v="0"/>
    <x v="0"/>
    <s v="Jasa Pengeboran, Pasang casing _x000a_submersible (pipa paralon 6&quot;),_x000a_dan instalasi pipa serta _x000a_pompa subme"/>
    <n v="1"/>
    <x v="0"/>
    <x v="0"/>
    <n v="1"/>
    <n v="24615385"/>
    <x v="0"/>
    <n v="1"/>
    <n v="24615385"/>
    <n v="24615385"/>
    <n v="24615385"/>
    <s v=""/>
    <n v="0"/>
    <n v="1"/>
    <x v="0"/>
    <s v="RLG004433"/>
    <x v="42"/>
    <s v="-"/>
    <x v="0"/>
    <x v="0"/>
    <x v="0"/>
    <s v="C0"/>
    <s v=""/>
    <x v="0"/>
    <s v="GA"/>
    <x v="0"/>
    <s v="15 Jun 2026"/>
    <x v="9"/>
    <x v="9"/>
    <s v=" "/>
  </r>
  <r>
    <s v="PRO004-LH"/>
    <x v="0"/>
    <x v="136"/>
    <x v="366"/>
    <x v="0"/>
    <s v="29 Jun 2026"/>
    <d v="2026-06-29T10:41:00"/>
    <x v="1"/>
    <x v="0"/>
    <x v="1"/>
    <x v="0"/>
    <x v="0"/>
    <s v="Pembayaran Treatment Pest &amp;_x000a_Rodenstop Service_x000a_PT. Proton Bulan Mei_x000a_Tanggal 02, 06, 07, &amp; 19 Mei 2026"/>
    <n v="4"/>
    <x v="0"/>
    <x v="0"/>
    <n v="4"/>
    <n v="1500000"/>
    <x v="0"/>
    <n v="1"/>
    <n v="6000000"/>
    <n v="1500000"/>
    <n v="6000000"/>
    <s v=""/>
    <n v="0"/>
    <n v="4"/>
    <x v="0"/>
    <s v="RLG004701"/>
    <x v="2"/>
    <s v="-"/>
    <x v="1"/>
    <x v="0"/>
    <x v="0"/>
    <s v="C0"/>
    <s v="9210995"/>
    <x v="0"/>
    <s v="I:CKR0526121"/>
    <x v="1"/>
    <s v="26 Jun 2026"/>
    <x v="9"/>
    <x v="9"/>
    <s v=" "/>
  </r>
  <r>
    <s v="CAS001-LH"/>
    <x v="0"/>
    <x v="0"/>
    <x v="367"/>
    <x v="0"/>
    <s v="22 Jan 2026"/>
    <d v="2026-01-22T08:54:00"/>
    <x v="3"/>
    <x v="0"/>
    <x v="1"/>
    <x v="0"/>
    <x v="0"/>
    <s v="PCB Outdoor AC York 50pk_x000a__x000a_AIRKON INDO PRATAMA (082127073664)_x000a_                                       "/>
    <n v="4"/>
    <x v="0"/>
    <x v="0"/>
    <n v="4"/>
    <n v="950000"/>
    <x v="0"/>
    <n v="1"/>
    <n v="3800000"/>
    <n v="950000"/>
    <n v="3800000"/>
    <s v=""/>
    <n v="0"/>
    <n v="4"/>
    <x v="0"/>
    <s v="RLG000211"/>
    <x v="5"/>
    <s v="-"/>
    <x v="0"/>
    <x v="0"/>
    <x v="0"/>
    <s v="C0"/>
    <s v=""/>
    <x v="0"/>
    <s v="GA"/>
    <x v="0"/>
    <s v="13 Jan 2026"/>
    <x v="9"/>
    <x v="9"/>
    <s v=" "/>
  </r>
  <r>
    <s v="ALF003-LH"/>
    <x v="0"/>
    <x v="131"/>
    <x v="368"/>
    <x v="0"/>
    <s v="18 Jun 2026"/>
    <d v="2026-06-18T04:48:00"/>
    <x v="1"/>
    <x v="0"/>
    <x v="0"/>
    <x v="0"/>
    <x v="0"/>
    <s v="Peralatan &amp; Chemical_x000a_PT. Alfa Sejahtera Periode Mei 2026_x000a_                                           "/>
    <n v="1"/>
    <x v="0"/>
    <x v="0"/>
    <n v="1"/>
    <n v="3500000"/>
    <x v="0"/>
    <n v="1"/>
    <n v="3500000"/>
    <n v="3500000"/>
    <n v="3500000"/>
    <s v=""/>
    <n v="0"/>
    <n v="1"/>
    <x v="0"/>
    <s v="RLG004248"/>
    <x v="48"/>
    <s v="-"/>
    <x v="1"/>
    <x v="0"/>
    <x v="0"/>
    <s v="C0"/>
    <s v="89834834"/>
    <x v="0"/>
    <s v="I:010/ASH-PP2/V/2026"/>
    <x v="0"/>
    <s v="06 Jun 2026"/>
    <x v="9"/>
    <x v="9"/>
    <s v=" "/>
  </r>
  <r>
    <s v="ALF003-LH"/>
    <x v="0"/>
    <x v="131"/>
    <x v="368"/>
    <x v="0"/>
    <s v="18 Jun 2026"/>
    <d v="2026-06-18T04:48:00"/>
    <x v="1"/>
    <x v="0"/>
    <x v="1"/>
    <x v="0"/>
    <x v="0"/>
    <s v="Pembayaran Jasa Cleaning Service_x000a_PT. Alfa Sejahtera Periode Mei 2026_x000a_                               "/>
    <n v="1"/>
    <x v="0"/>
    <x v="0"/>
    <n v="1"/>
    <n v="124393510"/>
    <x v="0"/>
    <n v="1"/>
    <n v="124393510"/>
    <n v="124393510"/>
    <n v="124393510"/>
    <s v=""/>
    <n v="0"/>
    <n v="1"/>
    <x v="0"/>
    <s v="RLG004248"/>
    <x v="48"/>
    <s v="-"/>
    <x v="1"/>
    <x v="0"/>
    <x v="0"/>
    <s v="C0"/>
    <s v="89834834"/>
    <x v="0"/>
    <s v="I:010/ASH-PP2/V/2026"/>
    <x v="0"/>
    <s v="06 Jun 2026"/>
    <x v="9"/>
    <x v="9"/>
    <s v=" "/>
  </r>
  <r>
    <s v="ALF003-LH"/>
    <x v="0"/>
    <x v="131"/>
    <x v="369"/>
    <x v="0"/>
    <s v="18 Jun 2026"/>
    <d v="2026-06-18T04:48:00"/>
    <x v="1"/>
    <x v="0"/>
    <x v="1"/>
    <x v="0"/>
    <x v="0"/>
    <s v="Pembayaran Management Fee_x000a_PT. Alfa Sejahtera Periode Mei 2026_x000a_                                      "/>
    <n v="1"/>
    <x v="0"/>
    <x v="0"/>
    <n v="1"/>
    <n v="9951481"/>
    <x v="0"/>
    <n v="1"/>
    <n v="9951481"/>
    <n v="9951481"/>
    <n v="9951481"/>
    <s v=""/>
    <n v="0"/>
    <n v="1"/>
    <x v="0"/>
    <s v="RLG004248"/>
    <x v="48"/>
    <s v="-"/>
    <x v="1"/>
    <x v="0"/>
    <x v="0"/>
    <s v="C0"/>
    <s v="89834834"/>
    <x v="0"/>
    <s v="I:010/ASH-PP2/V/2026"/>
    <x v="1"/>
    <s v="06 Jun 2026"/>
    <x v="9"/>
    <x v="9"/>
    <s v=" "/>
  </r>
  <r>
    <s v="PER010-LH"/>
    <x v="0"/>
    <x v="120"/>
    <x v="298"/>
    <x v="0"/>
    <s v="25 Feb 2026"/>
    <d v="2026-02-25T03:53:00"/>
    <x v="6"/>
    <x v="0"/>
    <x v="1"/>
    <x v="0"/>
    <x v="0"/>
    <s v="Injector Positioning Tools (N077-0602)_x000a_                                                             "/>
    <n v="1"/>
    <x v="1"/>
    <x v="0"/>
    <n v="1"/>
    <n v="2880000"/>
    <x v="0"/>
    <n v="1"/>
    <n v="2880000"/>
    <n v="2880000"/>
    <n v="2880000"/>
    <s v=""/>
    <n v="0"/>
    <n v="1"/>
    <x v="0"/>
    <s v="RLG001021"/>
    <x v="113"/>
    <s v="-"/>
    <x v="1"/>
    <x v="0"/>
    <x v="0"/>
    <s v="C0"/>
    <s v="56945040 - 43"/>
    <x v="0"/>
    <s v="Laboratorium 2LAB"/>
    <x v="2"/>
    <s v="16 Feb 2026"/>
    <x v="7"/>
    <x v="7"/>
    <s v=" "/>
  </r>
  <r>
    <s v="PER010-LH"/>
    <x v="0"/>
    <x v="120"/>
    <x v="298"/>
    <x v="0"/>
    <s v="25 Feb 2026"/>
    <d v="2026-02-25T03:53:00"/>
    <x v="6"/>
    <x v="0"/>
    <x v="3"/>
    <x v="0"/>
    <x v="0"/>
    <s v="Axial Window Part No.N077 1116_x000a__x000a_Note:_x000a_Untuk ICP_x000a_                                                    "/>
    <n v="1"/>
    <x v="1"/>
    <x v="0"/>
    <n v="1"/>
    <n v="4880000"/>
    <x v="0"/>
    <n v="1"/>
    <n v="4880000"/>
    <n v="4880000"/>
    <n v="4880000"/>
    <s v=""/>
    <n v="0"/>
    <n v="1"/>
    <x v="0"/>
    <s v="RLG001021"/>
    <x v="113"/>
    <s v="-"/>
    <x v="1"/>
    <x v="0"/>
    <x v="0"/>
    <s v="C0"/>
    <s v="56945040 - 43"/>
    <x v="0"/>
    <s v="Laboratorium 2LAB"/>
    <x v="2"/>
    <s v="16 Feb 2026"/>
    <x v="7"/>
    <x v="7"/>
    <s v=" "/>
  </r>
  <r>
    <s v="SGS001-LH"/>
    <x v="0"/>
    <x v="32"/>
    <x v="370"/>
    <x v="0"/>
    <s v="20 Jun 2026"/>
    <d v="2026-06-20T02:54:00"/>
    <x v="1"/>
    <x v="0"/>
    <x v="1"/>
    <x v="0"/>
    <x v="0"/>
    <s v="Test HE QSOP5000 rev.2 diSGS_x000a_Tanggal 28 Februari 2026_x000a_Total Sample:_x000a_QSOP5000 = 1 Sample_x000a__x000a_Note:_x000a_Invoi"/>
    <n v="1"/>
    <x v="0"/>
    <x v="0"/>
    <n v="1"/>
    <n v="805135"/>
    <x v="0"/>
    <n v="1"/>
    <n v="805135"/>
    <n v="805135"/>
    <n v="805135"/>
    <s v=""/>
    <n v="0"/>
    <n v="1"/>
    <x v="0"/>
    <s v="RLG003952"/>
    <x v="40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371"/>
    <x v="0"/>
    <s v="23 Jun 2026"/>
    <d v="2026-06-23T03:52:00"/>
    <x v="1"/>
    <x v="0"/>
    <x v="1"/>
    <x v="0"/>
    <x v="0"/>
    <s v="Test HE QSOP3600 rev.17 diSGS_x000a_Tanggal 28 Maret 2026_x000a_Total Sample:_x000a_QSOP3600 = 1 Sample_x000a__x000a_Note:_x000a_Invoice"/>
    <n v="1"/>
    <x v="0"/>
    <x v="0"/>
    <n v="1"/>
    <n v="597130"/>
    <x v="0"/>
    <n v="1"/>
    <n v="597130"/>
    <n v="597130"/>
    <n v="597130"/>
    <s v=""/>
    <n v="0"/>
    <n v="1"/>
    <x v="0"/>
    <s v="RLG003955"/>
    <x v="65"/>
    <s v="-"/>
    <x v="1"/>
    <x v="0"/>
    <x v="0"/>
    <s v="C0"/>
    <s v="5211211"/>
    <x v="0"/>
    <s v="Laboratorium 2 LAB"/>
    <x v="1"/>
    <s v="30 May 2026"/>
    <x v="7"/>
    <x v="7"/>
    <s v=" "/>
  </r>
  <r>
    <s v="SGS001-LH"/>
    <x v="0"/>
    <x v="32"/>
    <x v="372"/>
    <x v="0"/>
    <s v="23 Jun 2026"/>
    <d v="2026-06-23T03:56:00"/>
    <x v="1"/>
    <x v="0"/>
    <x v="1"/>
    <x v="0"/>
    <x v="0"/>
    <s v="Test HE QSOP5000 rev.2 diSGS_x000a_Tanggal 28 Maret 2026_x000a_Total Sample:_x000a_QSOP5000 -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3959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373"/>
    <x v="0"/>
    <s v="23 Jun 2026"/>
    <d v="2026-06-23T03:51:00"/>
    <x v="1"/>
    <x v="0"/>
    <x v="1"/>
    <x v="0"/>
    <x v="0"/>
    <s v="Test PH QSOP3610 rev.7 diSGS_x000a_Tanggal 28 Februari 2026_x000a_Total Sample:_x000a_QSOP3610 = 1 Sample_x000a__x000a_Note:_x000a_Invoi"/>
    <n v="1"/>
    <x v="0"/>
    <x v="0"/>
    <n v="1"/>
    <n v="1649890"/>
    <x v="0"/>
    <n v="1"/>
    <n v="1649890"/>
    <n v="1649890"/>
    <n v="1649890"/>
    <s v=""/>
    <n v="0"/>
    <n v="1"/>
    <x v="0"/>
    <s v="RLG003946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373"/>
    <x v="0"/>
    <s v="23 Jun 2026"/>
    <d v="2026-06-23T03:51:00"/>
    <x v="1"/>
    <x v="0"/>
    <x v="1"/>
    <x v="0"/>
    <x v="0"/>
    <s v=" DIC Graphich, Siegwerk Indonesia_x000a_                                                                  "/>
    <n v="1"/>
    <x v="0"/>
    <x v="0"/>
    <n v="1"/>
    <n v="1649890"/>
    <x v="0"/>
    <n v="1"/>
    <n v="1649890"/>
    <n v="1649890"/>
    <n v="1649890"/>
    <s v=""/>
    <n v="0"/>
    <n v="1"/>
    <x v="0"/>
    <s v="RLG003946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374"/>
    <x v="0"/>
    <s v="20 Jun 2026"/>
    <d v="2026-06-20T02:54:00"/>
    <x v="1"/>
    <x v="0"/>
    <x v="1"/>
    <x v="0"/>
    <x v="0"/>
    <s v="Test HE RMS2901 rev.7 diSGS_x000a_Tanggal 28 Maret 2026_x000a_Total Sample:_x000a_RMS2901 = 3 Sample_x000a__x000a_Note:_x000a_Invoice Dg"/>
    <n v="3"/>
    <x v="0"/>
    <x v="0"/>
    <n v="3"/>
    <n v="597130"/>
    <x v="0"/>
    <n v="1"/>
    <n v="1791390"/>
    <n v="597130"/>
    <n v="1791390"/>
    <s v=""/>
    <n v="0"/>
    <n v="3"/>
    <x v="0"/>
    <s v="RLG003951"/>
    <x v="40"/>
    <s v="-"/>
    <x v="1"/>
    <x v="0"/>
    <x v="0"/>
    <s v="C0"/>
    <s v="5211211"/>
    <x v="0"/>
    <s v="Laboratorium 2LAB"/>
    <x v="1"/>
    <s v="30 May 2026"/>
    <x v="7"/>
    <x v="7"/>
    <s v=" "/>
  </r>
  <r>
    <s v="ERA006-LH"/>
    <x v="0"/>
    <x v="137"/>
    <x v="375"/>
    <x v="0"/>
    <s v="22 Apr 2026"/>
    <d v="2026-04-22T06:37:00"/>
    <x v="5"/>
    <x v="0"/>
    <x v="1"/>
    <x v="0"/>
    <x v="0"/>
    <s v="Kalibrasi refrigerator_x000a_Titik ukur &lt;4 C_x000a_                                                             "/>
    <n v="1"/>
    <x v="0"/>
    <x v="0"/>
    <n v="1"/>
    <n v="650000"/>
    <x v="0"/>
    <n v="1"/>
    <n v="650000"/>
    <n v="650000"/>
    <n v="650000"/>
    <s v=""/>
    <n v="0"/>
    <n v="1"/>
    <x v="0"/>
    <s v="RLG002453"/>
    <x v="91"/>
    <s v="-"/>
    <x v="0"/>
    <x v="0"/>
    <x v="0"/>
    <s v="C0"/>
    <s v="82770915, 82768777,081912490074"/>
    <x v="0"/>
    <s v="Laboratorium 2LAB"/>
    <x v="1"/>
    <s v="15 Apr 2026"/>
    <x v="7"/>
    <x v="7"/>
    <s v=" "/>
  </r>
  <r>
    <s v="ERA006-LH"/>
    <x v="0"/>
    <x v="137"/>
    <x v="375"/>
    <x v="0"/>
    <s v="22 Apr 2026"/>
    <d v="2026-04-22T06:37:00"/>
    <x v="5"/>
    <x v="0"/>
    <x v="0"/>
    <x v="0"/>
    <x v="0"/>
    <s v="Biaya Transport_x000a__x000a_Note:_x000a_Dikalibrasi sesuai jadwal_x000a_                                                   "/>
    <n v="1"/>
    <x v="0"/>
    <x v="0"/>
    <n v="1"/>
    <n v="200000"/>
    <x v="0"/>
    <n v="1"/>
    <n v="200000"/>
    <n v="200000"/>
    <n v="200000"/>
    <s v=""/>
    <n v="0"/>
    <n v="1"/>
    <x v="0"/>
    <s v="RLG002453"/>
    <x v="91"/>
    <s v="-"/>
    <x v="0"/>
    <x v="0"/>
    <x v="0"/>
    <s v="C0"/>
    <s v="82770915, 82768777,081912490074"/>
    <x v="0"/>
    <s v="Laboratorium 2LAB"/>
    <x v="1"/>
    <s v="15 Apr 2026"/>
    <x v="7"/>
    <x v="7"/>
    <s v=" "/>
  </r>
  <r>
    <s v="HON004-IF"/>
    <x v="0"/>
    <x v="114"/>
    <x v="376"/>
    <x v="0"/>
    <s v="29 May 2026"/>
    <d v="2026-05-29T07:00:00"/>
    <x v="4"/>
    <x v="0"/>
    <x v="4"/>
    <x v="236"/>
    <x v="234"/>
    <s v=" "/>
    <n v="5"/>
    <x v="17"/>
    <x v="3"/>
    <n v="5000"/>
    <n v="635"/>
    <x v="3"/>
    <n v="17789"/>
    <n v="3175"/>
    <n v="11296015"/>
    <n v="56480075"/>
    <s v=""/>
    <n v="0"/>
    <n v="5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PHI001-IF"/>
    <x v="0"/>
    <x v="115"/>
    <x v="377"/>
    <x v="0"/>
    <s v="30 Jun 2026"/>
    <d v="2026-06-30T07:26:00"/>
    <x v="1"/>
    <x v="0"/>
    <x v="1"/>
    <x v="237"/>
    <x v="235"/>
    <s v="FSC MIX CREDIT_x000a_                                                                                    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3"/>
    <x v="121"/>
    <s v="-"/>
    <x v="9"/>
    <x v="9"/>
    <x v="9"/>
    <s v="PB"/>
    <s v="+82-10-5411-4282"/>
    <x v="0"/>
    <s v="MTL/2MPL"/>
    <x v="3"/>
    <s v="29 Jun 2026"/>
    <x v="17"/>
    <x v="17"/>
    <s v=" "/>
  </r>
  <r>
    <s v="PHI001-IF"/>
    <x v="0"/>
    <x v="115"/>
    <x v="378"/>
    <x v="0"/>
    <s v="30 Jun 2026"/>
    <d v="2026-06-30T07:26:00"/>
    <x v="1"/>
    <x v="0"/>
    <x v="1"/>
    <x v="238"/>
    <x v="236"/>
    <s v=" "/>
    <n v="10"/>
    <x v="17"/>
    <x v="3"/>
    <n v="10000"/>
    <n v="610"/>
    <x v="3"/>
    <n v="17856"/>
    <n v="6100"/>
    <n v="10892160"/>
    <n v="108921600"/>
    <s v=""/>
    <n v="0"/>
    <n v="10000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379"/>
    <x v="0"/>
    <s v="03 Jun 2026"/>
    <d v="2026-06-03T10:03:00"/>
    <x v="1"/>
    <x v="0"/>
    <x v="8"/>
    <x v="169"/>
    <x v="168"/>
    <s v=" "/>
    <n v="122.48"/>
    <x v="9"/>
    <x v="1"/>
    <n v="61240"/>
    <n v="129.61619999999999"/>
    <x v="3"/>
    <n v="17863"/>
    <n v="15875.390000000001"/>
    <n v="2315334.1806000001"/>
    <n v="283582091.56999999"/>
    <s v=""/>
    <n v="0"/>
    <n v="6124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PHI001-IF"/>
    <x v="0"/>
    <x v="115"/>
    <x v="380"/>
    <x v="0"/>
    <s v="19 Jun 2026"/>
    <d v="2026-06-19T10:21:00"/>
    <x v="1"/>
    <x v="0"/>
    <x v="1"/>
    <x v="166"/>
    <x v="165"/>
    <s v=" "/>
    <n v="25.000000000000004"/>
    <x v="17"/>
    <x v="3"/>
    <n v="25000.000000000004"/>
    <n v="580"/>
    <x v="3"/>
    <n v="17826"/>
    <n v="14500"/>
    <n v="10339080"/>
    <n v="258477000"/>
    <s v=""/>
    <n v="0"/>
    <n v="25000.000000000004"/>
    <x v="0"/>
    <s v="RIG000290"/>
    <x v="122"/>
    <s v="-"/>
    <x v="9"/>
    <x v="6"/>
    <x v="6"/>
    <s v="PB"/>
    <s v="+82-10-5411-4282"/>
    <x v="0"/>
    <s v="MTL/2MPL"/>
    <x v="3"/>
    <s v="18 Jun 2026"/>
    <x v="17"/>
    <x v="17"/>
    <s v=" "/>
  </r>
  <r>
    <s v="MEG006-LH"/>
    <x v="0"/>
    <x v="116"/>
    <x v="381"/>
    <x v="0"/>
    <s v="12 May 2026"/>
    <d v="2026-05-12T09:00:00"/>
    <x v="4"/>
    <x v="0"/>
    <x v="0"/>
    <x v="239"/>
    <x v="237"/>
    <s v="FSC RECYCLED 100%_x000a_                                                                                  "/>
    <n v="5000"/>
    <x v="6"/>
    <x v="0"/>
    <n v="5000"/>
    <n v="12600"/>
    <x v="0"/>
    <n v="1"/>
    <n v="63000000"/>
    <n v="12600"/>
    <n v="63000000"/>
    <s v=""/>
    <n v="0"/>
    <n v="5000"/>
    <x v="0"/>
    <s v="RLG003394"/>
    <x v="123"/>
    <s v="-"/>
    <x v="7"/>
    <x v="6"/>
    <x v="6"/>
    <s v="PB"/>
    <s v="0321 6817333,6817777"/>
    <x v="0"/>
    <s v="MTL"/>
    <x v="2"/>
    <s v="11 May 2026"/>
    <x v="17"/>
    <x v="17"/>
    <s v=" "/>
  </r>
  <r>
    <s v="JAP002-IF"/>
    <x v="0"/>
    <x v="138"/>
    <x v="382"/>
    <x v="0"/>
    <s v="22 May 2026"/>
    <d v="2026-05-22T10:42:00"/>
    <x v="4"/>
    <x v="0"/>
    <x v="0"/>
    <x v="240"/>
    <x v="238"/>
    <s v="FSC RECYCLED 100%_x000a_                                                                                  "/>
    <n v="5"/>
    <x v="17"/>
    <x v="3"/>
    <n v="5000"/>
    <n v="495"/>
    <x v="3"/>
    <n v="17673"/>
    <n v="2475"/>
    <n v="8748135"/>
    <n v="43740675"/>
    <s v=""/>
    <n v="0"/>
    <n v="5000"/>
    <x v="0"/>
    <s v="RIG000242"/>
    <x v="124"/>
    <s v="-"/>
    <x v="11"/>
    <x v="6"/>
    <x v="6"/>
    <s v="PB"/>
    <s v="021-5723014"/>
    <x v="0"/>
    <s v="MTL/2MPL"/>
    <x v="3"/>
    <s v="20 May 2026"/>
    <x v="17"/>
    <x v="17"/>
    <s v=" "/>
  </r>
  <r>
    <s v="PHI001-IF"/>
    <x v="0"/>
    <x v="115"/>
    <x v="383"/>
    <x v="0"/>
    <s v="30 Apr 2026"/>
    <d v="2026-04-30T09:43:00"/>
    <x v="5"/>
    <x v="0"/>
    <x v="6"/>
    <x v="241"/>
    <x v="239"/>
    <s v="FSC MIX CREDIT_x000a_                                                                                     "/>
    <n v="113.5"/>
    <x v="9"/>
    <x v="1"/>
    <n v="56750"/>
    <n v="77.957400000000007"/>
    <x v="3"/>
    <n v="17324"/>
    <n v="8848.16"/>
    <n v="1350533.9976000001"/>
    <n v="153285523.84"/>
    <s v=""/>
    <n v="0"/>
    <n v="5675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MEG006-LH"/>
    <x v="0"/>
    <x v="116"/>
    <x v="384"/>
    <x v="0"/>
    <s v="12 May 2026"/>
    <d v="2026-05-12T08:30:00"/>
    <x v="4"/>
    <x v="0"/>
    <x v="3"/>
    <x v="242"/>
    <x v="240"/>
    <s v="FSC RECYCLED 100%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385"/>
    <x v="92"/>
    <s v="-"/>
    <x v="7"/>
    <x v="6"/>
    <x v="6"/>
    <s v="PB"/>
    <s v="0321 6817333,6817777"/>
    <x v="0"/>
    <s v="MTL/RP10.100/KG"/>
    <x v="2"/>
    <s v="11 May 2026"/>
    <x v="17"/>
    <x v="17"/>
    <s v=" "/>
  </r>
  <r>
    <s v="PHI001-IF"/>
    <x v="0"/>
    <x v="115"/>
    <x v="385"/>
    <x v="0"/>
    <s v="03 Jun 2026"/>
    <d v="2026-06-03T06:26:00"/>
    <x v="1"/>
    <x v="0"/>
    <x v="3"/>
    <x v="243"/>
    <x v="241"/>
    <s v="FSC MIX CREDIT_x000a_                                                                                     "/>
    <n v="10"/>
    <x v="17"/>
    <x v="3"/>
    <n v="10000"/>
    <n v="580"/>
    <x v="3"/>
    <n v="17863"/>
    <n v="5800"/>
    <n v="10360540"/>
    <n v="103605400"/>
    <s v=""/>
    <n v="0"/>
    <n v="10000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WAH011-LH"/>
    <x v="0"/>
    <x v="139"/>
    <x v="386"/>
    <x v="1"/>
    <s v="19 Jun 2026"/>
    <d v="2026-06-19T06:36:00"/>
    <x v="1"/>
    <x v="0"/>
    <x v="0"/>
    <x v="244"/>
    <x v="242"/>
    <s v=" "/>
    <n v="20000"/>
    <x v="14"/>
    <x v="0"/>
    <n v="20000"/>
    <n v="2410"/>
    <x v="0"/>
    <n v="1"/>
    <n v="48200000"/>
    <n v="2410"/>
    <n v="48200000"/>
    <s v=""/>
    <n v="0"/>
    <n v="20000"/>
    <x v="0"/>
    <s v="RLG004452"/>
    <x v="49"/>
    <s v="-"/>
    <x v="6"/>
    <x v="8"/>
    <x v="8"/>
    <s v="PS"/>
    <s v="5588451,081280790358,81513777720"/>
    <x v="0"/>
    <s v="MTL/2MPL"/>
    <x v="2"/>
    <s v="17 Jun 2026"/>
    <x v="17"/>
    <x v="17"/>
    <s v=" "/>
  </r>
  <r>
    <s v="TUV001-LH"/>
    <x v="0"/>
    <x v="119"/>
    <x v="387"/>
    <x v="0"/>
    <s v="29 Jun 2026"/>
    <d v="2026-06-29T08:18:00"/>
    <x v="1"/>
    <x v="0"/>
    <x v="0"/>
    <x v="0"/>
    <x v="0"/>
    <s v="Kalibrasi Waterbatch Suhu_x000a_Dg Titik ukur 20 C, 37 C_x000a_                                                 "/>
    <n v="1"/>
    <x v="0"/>
    <x v="0"/>
    <n v="1"/>
    <n v="540000"/>
    <x v="0"/>
    <n v="1"/>
    <n v="540000"/>
    <n v="540000"/>
    <n v="540000"/>
    <s v=""/>
    <n v="0"/>
    <n v="1"/>
    <x v="0"/>
    <s v="RLG003942"/>
    <x v="1"/>
    <s v="-"/>
    <x v="0"/>
    <x v="0"/>
    <x v="0"/>
    <s v="C0"/>
    <s v="898440403/08968869495"/>
    <x v="0"/>
    <s v="Laboratorium 2LAB"/>
    <x v="1"/>
    <s v="30 May 2026"/>
    <x v="7"/>
    <x v="7"/>
    <s v=" "/>
  </r>
  <r>
    <s v="TUV001-LH"/>
    <x v="0"/>
    <x v="119"/>
    <x v="387"/>
    <x v="0"/>
    <s v="29 Jun 2026"/>
    <d v="2026-06-29T08:18:00"/>
    <x v="1"/>
    <x v="0"/>
    <x v="1"/>
    <x v="0"/>
    <x v="0"/>
    <s v="Kalibrasi Oven Suhu_x000a_dg Titik ukur 54 C, 70 C, 105 C,_x000a_270 C._x000a_                                        "/>
    <n v="1"/>
    <x v="0"/>
    <x v="0"/>
    <n v="1"/>
    <n v="850000"/>
    <x v="0"/>
    <n v="1"/>
    <n v="850000"/>
    <n v="850000"/>
    <n v="850000"/>
    <s v=""/>
    <n v="0"/>
    <n v="1"/>
    <x v="0"/>
    <s v="RLG003942"/>
    <x v="1"/>
    <s v="-"/>
    <x v="0"/>
    <x v="0"/>
    <x v="0"/>
    <s v="C0"/>
    <s v="898440403/08968869495"/>
    <x v="0"/>
    <s v="Laboratorium 2LAB"/>
    <x v="1"/>
    <s v="30 May 2026"/>
    <x v="7"/>
    <x v="7"/>
    <s v=" "/>
  </r>
  <r>
    <s v="TUV001-LH"/>
    <x v="0"/>
    <x v="119"/>
    <x v="387"/>
    <x v="0"/>
    <s v="29 Jun 2026"/>
    <d v="2026-06-29T08:18:00"/>
    <x v="1"/>
    <x v="0"/>
    <x v="4"/>
    <x v="0"/>
    <x v="0"/>
    <s v="Biaya Onsite_x000a__x000a_Note:_x000a_Dikalibrasi sesuai jadwal_x000a_                                                      "/>
    <n v="1"/>
    <x v="0"/>
    <x v="0"/>
    <n v="1"/>
    <n v="300000"/>
    <x v="0"/>
    <n v="1"/>
    <n v="300000"/>
    <n v="300000"/>
    <n v="300000"/>
    <s v=""/>
    <n v="0"/>
    <n v="1"/>
    <x v="0"/>
    <s v="RLG003942"/>
    <x v="1"/>
    <s v="-"/>
    <x v="0"/>
    <x v="0"/>
    <x v="0"/>
    <s v="C0"/>
    <s v="898440403/08968869495"/>
    <x v="0"/>
    <s v="Laboratorium 2LAB"/>
    <x v="1"/>
    <s v="30 May 2026"/>
    <x v="7"/>
    <x v="7"/>
    <s v=" "/>
  </r>
  <r>
    <s v="TUV001-LH"/>
    <x v="0"/>
    <x v="119"/>
    <x v="387"/>
    <x v="0"/>
    <s v="29 Jun 2026"/>
    <d v="2026-06-29T08:18:00"/>
    <x v="1"/>
    <x v="0"/>
    <x v="3"/>
    <x v="0"/>
    <x v="0"/>
    <s v="Kalibrasi Waterbatch RPM_x000a_Dg. Titik ukur 140 RPM, 150 Rpm,_x000a_160 Rpm_x000a_                                  "/>
    <n v="1"/>
    <x v="0"/>
    <x v="0"/>
    <n v="1"/>
    <n v="540000"/>
    <x v="0"/>
    <n v="1"/>
    <n v="540000"/>
    <n v="540000"/>
    <n v="540000"/>
    <s v=""/>
    <n v="0"/>
    <n v="1"/>
    <x v="0"/>
    <s v="RLG003942"/>
    <x v="1"/>
    <s v="-"/>
    <x v="0"/>
    <x v="0"/>
    <x v="0"/>
    <s v="C0"/>
    <s v="898440403/08968869495"/>
    <x v="0"/>
    <s v="Laboratorium 2LAB"/>
    <x v="1"/>
    <s v="30 May 2026"/>
    <x v="7"/>
    <x v="7"/>
    <s v=" "/>
  </r>
  <r>
    <s v="SGS001-LH"/>
    <x v="0"/>
    <x v="32"/>
    <x v="388"/>
    <x v="0"/>
    <s v="22 Jun 2026"/>
    <d v="2026-06-22T04:04:00"/>
    <x v="1"/>
    <x v="0"/>
    <x v="1"/>
    <x v="0"/>
    <x v="0"/>
    <s v="Test Phthalate QSOP3610 rev.7 diSGS_x000a_Tanggal 11 April 2026_x000a_Total Sample:_x000a_QSOP3610 = 1 Sample_x000a__x000a_Note:_x000a_I"/>
    <n v="1"/>
    <x v="0"/>
    <x v="0"/>
    <n v="1"/>
    <n v="1649890"/>
    <x v="0"/>
    <n v="1"/>
    <n v="1649890"/>
    <n v="1649890"/>
    <n v="1649890"/>
    <s v=""/>
    <n v="0"/>
    <n v="1"/>
    <x v="0"/>
    <s v="RLG004229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389"/>
    <x v="0"/>
    <s v="20 Jun 2026"/>
    <d v="2026-06-20T02:50:00"/>
    <x v="1"/>
    <x v="0"/>
    <x v="1"/>
    <x v="0"/>
    <x v="0"/>
    <s v="Test PH QSOP3610 rev.3 di SGS_x000a_Tanggal 28 Februari 2026_x000a_Total Sample:_x000a_QSOP3610 = 3 Sample_x000a__x000a_Note:_x000a_Invo"/>
    <n v="3"/>
    <x v="0"/>
    <x v="0"/>
    <n v="3"/>
    <n v="1649890"/>
    <x v="0"/>
    <n v="1"/>
    <n v="4949670"/>
    <n v="1649890"/>
    <n v="4949670"/>
    <s v=""/>
    <n v="0"/>
    <n v="3"/>
    <x v="0"/>
    <s v="RLG003947"/>
    <x v="40"/>
    <s v="-"/>
    <x v="1"/>
    <x v="0"/>
    <x v="0"/>
    <s v="C0"/>
    <s v="5211211"/>
    <x v="0"/>
    <s v="Laboratorium 2LAB"/>
    <x v="1"/>
    <s v="30 May 2026"/>
    <x v="7"/>
    <x v="7"/>
    <s v=" "/>
  </r>
  <r>
    <s v="TUV001-LH"/>
    <x v="0"/>
    <x v="119"/>
    <x v="291"/>
    <x v="0"/>
    <s v="02 Mar 2026"/>
    <d v="2026-03-02T06:26:00"/>
    <x v="0"/>
    <x v="0"/>
    <x v="8"/>
    <x v="0"/>
    <x v="0"/>
    <s v="Kalibrasi Timbangan Kap. 320 gr_x000a_Note: Dikalibrasi sesuai jadwal_x000a_                                    "/>
    <n v="1"/>
    <x v="0"/>
    <x v="0"/>
    <n v="1"/>
    <n v="360000"/>
    <x v="0"/>
    <n v="1"/>
    <n v="360000"/>
    <n v="360000"/>
    <n v="360000"/>
    <s v=""/>
    <n v="0"/>
    <n v="1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TUV001-LH"/>
    <x v="0"/>
    <x v="119"/>
    <x v="291"/>
    <x v="0"/>
    <s v="02 Mar 2026"/>
    <d v="2026-03-02T06:26:00"/>
    <x v="0"/>
    <x v="0"/>
    <x v="7"/>
    <x v="0"/>
    <x v="0"/>
    <s v="Biaya Onsite_x000a_                                                                                       "/>
    <n v="1"/>
    <x v="0"/>
    <x v="0"/>
    <n v="1"/>
    <n v="200000"/>
    <x v="0"/>
    <n v="1"/>
    <n v="200000"/>
    <n v="200000"/>
    <n v="200000"/>
    <s v=""/>
    <n v="0"/>
    <n v="1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TUV001-LH"/>
    <x v="0"/>
    <x v="119"/>
    <x v="291"/>
    <x v="0"/>
    <s v="02 Mar 2026"/>
    <d v="2026-03-02T06:26:00"/>
    <x v="0"/>
    <x v="0"/>
    <x v="4"/>
    <x v="0"/>
    <x v="0"/>
    <s v="Kalibrasi Timbangan Kap.60 kg_x000a_                                                                      "/>
    <n v="1"/>
    <x v="0"/>
    <x v="0"/>
    <n v="1"/>
    <n v="440000"/>
    <x v="0"/>
    <n v="1"/>
    <n v="440000"/>
    <n v="440000"/>
    <n v="440000"/>
    <s v=""/>
    <n v="0"/>
    <n v="1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TUV001-LH"/>
    <x v="0"/>
    <x v="119"/>
    <x v="291"/>
    <x v="0"/>
    <s v="02 Mar 2026"/>
    <d v="2026-03-02T06:26:00"/>
    <x v="0"/>
    <x v="0"/>
    <x v="0"/>
    <x v="0"/>
    <x v="0"/>
    <s v="Kalibrasi Timbangan kap. 40 kg_x000a_                                                                     "/>
    <n v="2"/>
    <x v="0"/>
    <x v="0"/>
    <n v="2"/>
    <n v="440000"/>
    <x v="0"/>
    <n v="1"/>
    <n v="880000"/>
    <n v="440000"/>
    <n v="880000"/>
    <s v=""/>
    <n v="0"/>
    <n v="2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TAE001-LH"/>
    <x v="0"/>
    <x v="76"/>
    <x v="390"/>
    <x v="1"/>
    <s v="12 May 2026"/>
    <d v="2026-05-12T12:52:00"/>
    <x v="4"/>
    <x v="0"/>
    <x v="1"/>
    <x v="245"/>
    <x v="243"/>
    <s v=" "/>
    <n v="37700"/>
    <x v="1"/>
    <x v="0"/>
    <n v="37700"/>
    <n v="4244"/>
    <x v="0"/>
    <n v="1"/>
    <n v="159998800"/>
    <n v="4244"/>
    <n v="159998800"/>
    <s v=""/>
    <n v="18259"/>
    <n v="19441"/>
    <x v="0"/>
    <m/>
    <x v="106"/>
    <s v="30 Jun 2026"/>
    <x v="1"/>
    <x v="5"/>
    <x v="5"/>
    <s v="HC"/>
    <s v="89841234 Ext. 502"/>
    <x v="2"/>
    <m/>
    <x v="0"/>
    <m/>
    <x v="13"/>
    <x v="13"/>
    <s v=" "/>
  </r>
  <r>
    <s v="TAE001-LH"/>
    <x v="0"/>
    <x v="76"/>
    <x v="391"/>
    <x v="1"/>
    <s v="11 Jun 2026"/>
    <d v="2026-06-11T04:40:00"/>
    <x v="1"/>
    <x v="0"/>
    <x v="1"/>
    <x v="246"/>
    <x v="244"/>
    <s v=" "/>
    <n v="675"/>
    <x v="1"/>
    <x v="0"/>
    <n v="675"/>
    <n v="5263"/>
    <x v="0"/>
    <n v="1"/>
    <n v="3552525"/>
    <n v="5263"/>
    <n v="3552525"/>
    <s v=""/>
    <n v="399"/>
    <n v="276"/>
    <x v="0"/>
    <m/>
    <x v="79"/>
    <s v="23 Jun 2026"/>
    <x v="1"/>
    <x v="5"/>
    <x v="5"/>
    <s v="JM"/>
    <s v="89841234 Ext. 502"/>
    <x v="2"/>
    <m/>
    <x v="0"/>
    <m/>
    <x v="13"/>
    <x v="13"/>
    <s v=" "/>
  </r>
  <r>
    <s v="TAE001-LH"/>
    <x v="0"/>
    <x v="76"/>
    <x v="392"/>
    <x v="1"/>
    <s v="04 Jun 2026"/>
    <d v="2026-06-04T02:59:00"/>
    <x v="1"/>
    <x v="0"/>
    <x v="1"/>
    <x v="247"/>
    <x v="245"/>
    <s v=" "/>
    <n v="7933"/>
    <x v="1"/>
    <x v="0"/>
    <n v="7933"/>
    <n v="6210"/>
    <x v="0"/>
    <n v="1"/>
    <n v="49263930"/>
    <n v="6210"/>
    <n v="49263930"/>
    <s v=""/>
    <n v="907"/>
    <n v="7026"/>
    <x v="0"/>
    <m/>
    <x v="77"/>
    <s v="15 May 2026"/>
    <x v="1"/>
    <x v="5"/>
    <x v="5"/>
    <s v="JL"/>
    <s v="89841234 Ext. 502"/>
    <x v="2"/>
    <m/>
    <x v="0"/>
    <m/>
    <x v="13"/>
    <x v="13"/>
    <s v=" "/>
  </r>
  <r>
    <s v="HON004-IF"/>
    <x v="0"/>
    <x v="114"/>
    <x v="393"/>
    <x v="1"/>
    <s v="13 Jan 2026"/>
    <d v="2026-01-13T04:16:00"/>
    <x v="3"/>
    <x v="0"/>
    <x v="4"/>
    <x v="248"/>
    <x v="246"/>
    <s v=" "/>
    <n v="5"/>
    <x v="17"/>
    <x v="3"/>
    <n v="5000"/>
    <n v="540"/>
    <x v="3"/>
    <n v="16853"/>
    <n v="2700"/>
    <n v="9100620"/>
    <n v="45503100"/>
    <s v=""/>
    <n v="4554"/>
    <n v="446"/>
    <x v="0"/>
    <m/>
    <x v="125"/>
    <s v="09 Apr 2026"/>
    <x v="12"/>
    <x v="6"/>
    <x v="6"/>
    <s v="PB"/>
    <s v="SGSHK-COC-007440"/>
    <x v="2"/>
    <m/>
    <x v="3"/>
    <m/>
    <x v="13"/>
    <x v="13"/>
    <s v=" "/>
  </r>
  <r>
    <s v="TAE001-LH"/>
    <x v="0"/>
    <x v="76"/>
    <x v="394"/>
    <x v="1"/>
    <s v="04 Jun 2026"/>
    <d v="2026-06-04T02:56:00"/>
    <x v="1"/>
    <x v="0"/>
    <x v="1"/>
    <x v="249"/>
    <x v="247"/>
    <s v=" "/>
    <n v="10875"/>
    <x v="1"/>
    <x v="0"/>
    <n v="10875"/>
    <n v="6879"/>
    <x v="0"/>
    <n v="1"/>
    <n v="74809125"/>
    <n v="6879"/>
    <n v="74809125"/>
    <s v=""/>
    <n v="6961"/>
    <n v="3914"/>
    <x v="0"/>
    <m/>
    <x v="77"/>
    <s v="29 Jun 2026"/>
    <x v="1"/>
    <x v="5"/>
    <x v="5"/>
    <s v="11"/>
    <s v="89841234 Ext. 502"/>
    <x v="2"/>
    <m/>
    <x v="0"/>
    <m/>
    <x v="13"/>
    <x v="13"/>
    <s v=" "/>
  </r>
  <r>
    <s v="TAE001-LH"/>
    <x v="0"/>
    <x v="76"/>
    <x v="395"/>
    <x v="1"/>
    <s v="28 May 2026"/>
    <d v="2026-05-28T07:11:00"/>
    <x v="4"/>
    <x v="0"/>
    <x v="1"/>
    <x v="250"/>
    <x v="248"/>
    <s v=" "/>
    <n v="800"/>
    <x v="1"/>
    <x v="0"/>
    <n v="800"/>
    <n v="5263"/>
    <x v="0"/>
    <n v="1"/>
    <n v="4210400"/>
    <n v="5263"/>
    <n v="4210400"/>
    <s v=""/>
    <n v="475"/>
    <n v="325"/>
    <x v="0"/>
    <m/>
    <x v="8"/>
    <s v="27 Jun 2026"/>
    <x v="1"/>
    <x v="5"/>
    <x v="5"/>
    <s v="JM"/>
    <s v="89841234 Ext. 502"/>
    <x v="2"/>
    <m/>
    <x v="0"/>
    <m/>
    <x v="13"/>
    <x v="13"/>
    <s v=" "/>
  </r>
  <r>
    <s v="TAE001-LH"/>
    <x v="0"/>
    <x v="76"/>
    <x v="396"/>
    <x v="1"/>
    <s v="19 Jun 2026"/>
    <d v="2026-06-19T08:41:00"/>
    <x v="1"/>
    <x v="0"/>
    <x v="1"/>
    <x v="251"/>
    <x v="249"/>
    <s v=" "/>
    <n v="8420"/>
    <x v="1"/>
    <x v="0"/>
    <n v="8420"/>
    <n v="20157"/>
    <x v="0"/>
    <n v="1"/>
    <n v="169721940"/>
    <n v="20157"/>
    <n v="169721940"/>
    <s v=""/>
    <n v="871"/>
    <n v="7549"/>
    <x v="0"/>
    <m/>
    <x v="47"/>
    <s v="29 Jun 2026"/>
    <x v="1"/>
    <x v="5"/>
    <x v="5"/>
    <s v="JV"/>
    <s v="89841234 Ext. 502"/>
    <x v="2"/>
    <m/>
    <x v="0"/>
    <m/>
    <x v="13"/>
    <x v="13"/>
    <s v=" "/>
  </r>
  <r>
    <s v="MAL003-LH"/>
    <x v="0"/>
    <x v="81"/>
    <x v="397"/>
    <x v="1"/>
    <s v="13 May 2026"/>
    <d v="2026-05-13T09:55:00"/>
    <x v="4"/>
    <x v="0"/>
    <x v="1"/>
    <x v="252"/>
    <x v="250"/>
    <s v=" "/>
    <n v="3017"/>
    <x v="1"/>
    <x v="0"/>
    <n v="3017"/>
    <n v="4310"/>
    <x v="0"/>
    <n v="1"/>
    <n v="13003270"/>
    <n v="4310"/>
    <n v="13003270"/>
    <s v=""/>
    <n v="1000"/>
    <n v="2017"/>
    <x v="0"/>
    <m/>
    <x v="43"/>
    <s v="26 Jun 2026"/>
    <x v="1"/>
    <x v="5"/>
    <x v="5"/>
    <s v="HL"/>
    <s v="8974234"/>
    <x v="2"/>
    <m/>
    <x v="0"/>
    <m/>
    <x v="13"/>
    <x v="13"/>
    <s v=" "/>
  </r>
  <r>
    <s v="PHI001-IF"/>
    <x v="0"/>
    <x v="115"/>
    <x v="398"/>
    <x v="1"/>
    <s v="25 Feb 2026"/>
    <d v="2026-02-25T04:26:00"/>
    <x v="6"/>
    <x v="0"/>
    <x v="1"/>
    <x v="253"/>
    <x v="251"/>
    <s v=" "/>
    <n v="155"/>
    <x v="9"/>
    <x v="1"/>
    <n v="77500"/>
    <n v="88.530799999999999"/>
    <x v="3"/>
    <n v="16830"/>
    <n v="13722.27"/>
    <n v="1489973.3640000001"/>
    <n v="230945804.09999999"/>
    <s v=""/>
    <n v="75600"/>
    <n v="19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MAL003-LH"/>
    <x v="0"/>
    <x v="81"/>
    <x v="399"/>
    <x v="1"/>
    <s v="08 Apr 2026"/>
    <d v="2026-04-08T03:33:00"/>
    <x v="5"/>
    <x v="0"/>
    <x v="1"/>
    <x v="254"/>
    <x v="252"/>
    <s v=" "/>
    <n v="46901"/>
    <x v="1"/>
    <x v="0"/>
    <n v="46901"/>
    <n v="9356"/>
    <x v="0"/>
    <n v="1"/>
    <n v="438805756"/>
    <n v="9356"/>
    <n v="438805756"/>
    <s v=""/>
    <n v="39262"/>
    <n v="7639"/>
    <x v="0"/>
    <m/>
    <x v="107"/>
    <s v="30 Jun 2026"/>
    <x v="1"/>
    <x v="5"/>
    <x v="5"/>
    <s v="JJ"/>
    <s v="8974234"/>
    <x v="2"/>
    <m/>
    <x v="0"/>
    <m/>
    <x v="13"/>
    <x v="13"/>
    <s v=" "/>
  </r>
  <r>
    <s v="TAE001-LH"/>
    <x v="0"/>
    <x v="76"/>
    <x v="400"/>
    <x v="1"/>
    <s v="19 Jun 2026"/>
    <d v="2026-06-19T08:40:00"/>
    <x v="1"/>
    <x v="0"/>
    <x v="1"/>
    <x v="255"/>
    <x v="253"/>
    <s v=" "/>
    <n v="12525"/>
    <x v="1"/>
    <x v="0"/>
    <n v="12525"/>
    <n v="6025"/>
    <x v="0"/>
    <n v="1"/>
    <n v="75463125"/>
    <n v="6025"/>
    <n v="75463125"/>
    <s v=""/>
    <n v="3805"/>
    <n v="8720"/>
    <x v="0"/>
    <m/>
    <x v="47"/>
    <s v="30 Jun 2026"/>
    <x v="1"/>
    <x v="5"/>
    <x v="5"/>
    <s v="JM"/>
    <s v="89841234 Ext. 502"/>
    <x v="2"/>
    <m/>
    <x v="0"/>
    <m/>
    <x v="13"/>
    <x v="13"/>
    <s v=" "/>
  </r>
  <r>
    <s v="MAL003-LH"/>
    <x v="0"/>
    <x v="81"/>
    <x v="401"/>
    <x v="1"/>
    <s v="19 Jun 2026"/>
    <d v="2026-06-19T08:37:00"/>
    <x v="1"/>
    <x v="0"/>
    <x v="1"/>
    <x v="256"/>
    <x v="254"/>
    <s v=" "/>
    <n v="7218"/>
    <x v="1"/>
    <x v="0"/>
    <n v="7218"/>
    <n v="4301"/>
    <x v="0"/>
    <n v="1"/>
    <n v="31044618"/>
    <n v="4301"/>
    <n v="31044618"/>
    <s v=""/>
    <n v="1163"/>
    <n v="6055"/>
    <x v="0"/>
    <m/>
    <x v="47"/>
    <s v="25 Jun 2026"/>
    <x v="1"/>
    <x v="5"/>
    <x v="5"/>
    <s v="11"/>
    <s v="8974234"/>
    <x v="2"/>
    <m/>
    <x v="0"/>
    <m/>
    <x v="13"/>
    <x v="13"/>
    <s v=" "/>
  </r>
  <r>
    <s v="TAE001-LH"/>
    <x v="0"/>
    <x v="76"/>
    <x v="402"/>
    <x v="1"/>
    <s v="12 May 2026"/>
    <d v="2026-05-12T02:21:00"/>
    <x v="4"/>
    <x v="0"/>
    <x v="1"/>
    <x v="257"/>
    <x v="255"/>
    <s v=" "/>
    <n v="7332"/>
    <x v="1"/>
    <x v="0"/>
    <n v="7332"/>
    <n v="4106"/>
    <x v="0"/>
    <n v="1"/>
    <n v="30105192"/>
    <n v="4106"/>
    <n v="30105192"/>
    <s v=""/>
    <n v="2084"/>
    <n v="5248"/>
    <x v="0"/>
    <m/>
    <x v="106"/>
    <s v="29 May 2026"/>
    <x v="1"/>
    <x v="5"/>
    <x v="5"/>
    <s v="JJ"/>
    <s v="89841234 Ext. 502"/>
    <x v="2"/>
    <m/>
    <x v="0"/>
    <m/>
    <x v="13"/>
    <x v="13"/>
    <s v=" "/>
  </r>
  <r>
    <s v="MEG006-LH"/>
    <x v="0"/>
    <x v="116"/>
    <x v="403"/>
    <x v="0"/>
    <s v="12 May 2026"/>
    <d v="2026-05-12T08:24:00"/>
    <x v="4"/>
    <x v="0"/>
    <x v="4"/>
    <x v="258"/>
    <x v="256"/>
    <s v="ALL PRODUCTS FSC RECYCLED 100%_x000a_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m/>
    <x v="86"/>
    <s v="-"/>
    <x v="7"/>
    <x v="6"/>
    <x v="6"/>
    <s v="PB"/>
    <s v="0321 6817333,6817777"/>
    <x v="2"/>
    <m/>
    <x v="2"/>
    <m/>
    <x v="13"/>
    <x v="13"/>
    <s v=" "/>
  </r>
  <r>
    <s v="MAL003-LH"/>
    <x v="0"/>
    <x v="81"/>
    <x v="404"/>
    <x v="1"/>
    <s v="07 May 2026"/>
    <d v="2026-05-07T08:29:00"/>
    <x v="4"/>
    <x v="0"/>
    <x v="1"/>
    <x v="259"/>
    <x v="257"/>
    <s v=" "/>
    <n v="11801"/>
    <x v="1"/>
    <x v="0"/>
    <n v="11801"/>
    <n v="2839"/>
    <x v="0"/>
    <n v="1"/>
    <n v="33503039"/>
    <n v="2839"/>
    <n v="33503039"/>
    <s v=""/>
    <n v="526"/>
    <n v="11275"/>
    <x v="0"/>
    <m/>
    <x v="126"/>
    <s v="11 May 2026"/>
    <x v="1"/>
    <x v="5"/>
    <x v="5"/>
    <s v="JG"/>
    <s v="8974234"/>
    <x v="2"/>
    <m/>
    <x v="0"/>
    <m/>
    <x v="13"/>
    <x v="13"/>
    <s v=" "/>
  </r>
  <r>
    <s v="CAS001-LH"/>
    <x v="0"/>
    <x v="0"/>
    <x v="405"/>
    <x v="0"/>
    <s v="25 Jun 2026"/>
    <d v="2026-06-25T06:21:00"/>
    <x v="1"/>
    <x v="0"/>
    <x v="1"/>
    <x v="0"/>
    <x v="0"/>
    <s v="10410102 SHIELD TASK CHAIR _x000a_WHITE CYAN _x000a_U/RUANG MEETING BARU _x000a_                                      "/>
    <n v="12"/>
    <x v="0"/>
    <x v="0"/>
    <n v="12"/>
    <n v="979510"/>
    <x v="0"/>
    <n v="1"/>
    <n v="11754120"/>
    <n v="979510"/>
    <n v="11754120"/>
    <s v=""/>
    <n v="0"/>
    <n v="12"/>
    <x v="0"/>
    <s v="RLG004621"/>
    <x v="38"/>
    <s v="-"/>
    <x v="0"/>
    <x v="0"/>
    <x v="0"/>
    <s v="C0"/>
    <s v=""/>
    <x v="0"/>
    <s v=""/>
    <x v="0"/>
    <s v="24 Jun 2026"/>
    <x v="18"/>
    <x v="18"/>
    <s v=" "/>
  </r>
  <r>
    <s v="CAS001-LH"/>
    <x v="0"/>
    <x v="0"/>
    <x v="405"/>
    <x v="0"/>
    <s v="25 Jun 2026"/>
    <d v="2026-06-25T06:21:00"/>
    <x v="1"/>
    <x v="0"/>
    <x v="0"/>
    <x v="0"/>
    <x v="0"/>
    <s v="BIAYA PARKIRAN _x000a__x000a_(INFORMA)_x000a_                                                                         "/>
    <n v="1"/>
    <x v="0"/>
    <x v="0"/>
    <n v="1"/>
    <n v="4000"/>
    <x v="0"/>
    <n v="1"/>
    <n v="4000"/>
    <n v="4000"/>
    <n v="4000"/>
    <s v=""/>
    <n v="0"/>
    <n v="1"/>
    <x v="0"/>
    <s v="RLG004621"/>
    <x v="38"/>
    <s v="-"/>
    <x v="0"/>
    <x v="0"/>
    <x v="0"/>
    <s v="C0"/>
    <s v=""/>
    <x v="0"/>
    <s v=""/>
    <x v="0"/>
    <s v="24 Jun 2026"/>
    <x v="18"/>
    <x v="18"/>
    <s v=" "/>
  </r>
  <r>
    <s v="EUR001-LH"/>
    <x v="0"/>
    <x v="140"/>
    <x v="406"/>
    <x v="0"/>
    <s v="30 Jun 2026"/>
    <d v="2026-06-30T02:40:00"/>
    <x v="1"/>
    <x v="0"/>
    <x v="1"/>
    <x v="0"/>
    <x v="0"/>
    <s v="CONTINOUS FORM NCR _x000a_UK. 9 1/2 X 11&quot; 3 PLY _x000a_                                                         "/>
    <n v="15"/>
    <x v="3"/>
    <x v="0"/>
    <n v="15"/>
    <n v="190000"/>
    <x v="0"/>
    <n v="1"/>
    <n v="2850000"/>
    <n v="190000"/>
    <n v="2850000"/>
    <s v=""/>
    <n v="0"/>
    <n v="15"/>
    <x v="0"/>
    <s v="RLG004620"/>
    <x v="49"/>
    <s v="-"/>
    <x v="0"/>
    <x v="0"/>
    <x v="0"/>
    <s v="C0"/>
    <s v="0216014871"/>
    <x v="0"/>
    <s v="PCH"/>
    <x v="0"/>
    <s v="24 Jun 2026"/>
    <x v="18"/>
    <x v="18"/>
    <s v=" "/>
  </r>
  <r>
    <s v="STE001-IF"/>
    <x v="0"/>
    <x v="9"/>
    <x v="12"/>
    <x v="0"/>
    <s v="10 Apr 2026"/>
    <d v="2026-04-10T09:25:00"/>
    <x v="5"/>
    <x v="0"/>
    <x v="7"/>
    <x v="260"/>
    <x v="258"/>
    <s v=" "/>
    <n v="1"/>
    <x v="1"/>
    <x v="0"/>
    <n v="1"/>
    <n v="5897"/>
    <x v="1"/>
    <n v="13395"/>
    <n v="5897"/>
    <n v="78990315"/>
    <n v="78990315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VAC001-LH"/>
    <x v="0"/>
    <x v="102"/>
    <x v="407"/>
    <x v="1"/>
    <s v="10 Feb 2026"/>
    <d v="2026-02-10T06:39:00"/>
    <x v="6"/>
    <x v="0"/>
    <x v="1"/>
    <x v="261"/>
    <x v="259"/>
    <s v="UNTUK : GENIUS 1_x000a_                                                                                   "/>
    <n v="1"/>
    <x v="1"/>
    <x v="0"/>
    <n v="1"/>
    <n v="36050000"/>
    <x v="0"/>
    <n v="1"/>
    <n v="36050000"/>
    <n v="36050000"/>
    <n v="36050000"/>
    <s v=""/>
    <n v="0"/>
    <n v="1"/>
    <x v="0"/>
    <s v="RLG000549"/>
    <x v="95"/>
    <s v="-"/>
    <x v="0"/>
    <x v="1"/>
    <x v="1"/>
    <s v="PZ"/>
    <s v="42887455,42879822"/>
    <x v="0"/>
    <s v="GENIUS 1"/>
    <x v="2"/>
    <s v="28 Jan 2026"/>
    <x v="1"/>
    <x v="1"/>
    <s v="MAXIMUM CAPACITY 210 M3/H_x000a_DIFFERENCE PRESSURE_x000a_-230/+220MBAR MOTOR POWER 1,_x000a_75kW 220-240/380-420V 50H"/>
  </r>
  <r>
    <s v="KBA004-IF"/>
    <x v="0"/>
    <x v="66"/>
    <x v="408"/>
    <x v="0"/>
    <s v="02 Mar 2026"/>
    <d v="2026-03-02T04:04:00"/>
    <x v="0"/>
    <x v="0"/>
    <x v="0"/>
    <x v="262"/>
    <x v="260"/>
    <s v="_x000a_FOR : KBA 1 SNR.373197_x000a_                                                                            "/>
    <n v="2"/>
    <x v="1"/>
    <x v="0"/>
    <n v="2"/>
    <n v="783.16800000000001"/>
    <x v="5"/>
    <n v="19825"/>
    <n v="1566.3400000000001"/>
    <n v="15526305.6"/>
    <n v="31052690.500000004"/>
    <s v=""/>
    <n v="0"/>
    <n v="2"/>
    <x v="0"/>
    <s v="RIG000027"/>
    <x v="101"/>
    <s v="-"/>
    <x v="1"/>
    <x v="1"/>
    <x v="1"/>
    <s v="PZ"/>
    <s v="+603 7885 8860"/>
    <x v="0"/>
    <s v="KBA 1 SNR.373197"/>
    <x v="3"/>
    <s v="15 Jan 2026"/>
    <x v="1"/>
    <x v="1"/>
    <s v="SOLENOID VALVE_x000a_                                                                                     "/>
  </r>
  <r>
    <s v="STE001-IF"/>
    <x v="0"/>
    <x v="9"/>
    <x v="166"/>
    <x v="0"/>
    <s v="10 Apr 2026"/>
    <d v="2026-04-10T09:21:00"/>
    <x v="5"/>
    <x v="0"/>
    <x v="6"/>
    <x v="263"/>
    <x v="261"/>
    <s v=" "/>
    <n v="1"/>
    <x v="1"/>
    <x v="0"/>
    <n v="1"/>
    <n v="557.80000000000007"/>
    <x v="1"/>
    <n v="13395"/>
    <n v="557.80000000000007"/>
    <n v="7471731.0000000009"/>
    <n v="7471731.0000000009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LAS002-LH"/>
    <x v="0"/>
    <x v="53"/>
    <x v="96"/>
    <x v="0"/>
    <s v="30 Jun 2026"/>
    <d v="2026-06-30T10:53:00"/>
    <x v="1"/>
    <x v="0"/>
    <x v="3"/>
    <x v="264"/>
    <x v="262"/>
    <s v=" "/>
    <n v="10"/>
    <x v="1"/>
    <x v="0"/>
    <n v="10"/>
    <n v="51987"/>
    <x v="0"/>
    <n v="1"/>
    <n v="519870"/>
    <n v="51987"/>
    <n v="51987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ESE003-IF"/>
    <x v="0"/>
    <x v="100"/>
    <x v="231"/>
    <x v="0"/>
    <s v="09 Jun 2026"/>
    <d v="2026-06-09T07:10:00"/>
    <x v="1"/>
    <x v="0"/>
    <x v="3"/>
    <x v="265"/>
    <x v="263"/>
    <s v=" "/>
    <n v="10"/>
    <x v="1"/>
    <x v="0"/>
    <n v="10"/>
    <n v="15"/>
    <x v="3"/>
    <n v="18171"/>
    <n v="150"/>
    <n v="272565"/>
    <n v="2725650"/>
    <s v=""/>
    <n v="0"/>
    <n v="10"/>
    <x v="0"/>
    <s v="RIG000223"/>
    <x v="96"/>
    <s v="-"/>
    <x v="2"/>
    <x v="1"/>
    <x v="1"/>
    <s v="PZ"/>
    <s v="+8613823585572"/>
    <x v="0"/>
    <s v="KBA 3 SNR.377394"/>
    <x v="3"/>
    <s v="11 May 2026"/>
    <x v="1"/>
    <x v="1"/>
    <s v=" "/>
  </r>
  <r>
    <s v="MEG008-LH"/>
    <x v="0"/>
    <x v="69"/>
    <x v="409"/>
    <x v="0"/>
    <s v="29 Jun 2026"/>
    <d v="2026-06-29T08:17:00"/>
    <x v="1"/>
    <x v="0"/>
    <x v="1"/>
    <x v="266"/>
    <x v="264"/>
    <s v="UNTUK : ALL BLOWER_x000a_                                                                                 "/>
    <n v="5"/>
    <x v="1"/>
    <x v="0"/>
    <n v="5"/>
    <n v="385000"/>
    <x v="0"/>
    <n v="1"/>
    <n v="1925000"/>
    <n v="385000"/>
    <n v="1925000"/>
    <s v=""/>
    <n v="0"/>
    <n v="5"/>
    <x v="0"/>
    <s v="RLG004260"/>
    <x v="49"/>
    <s v="-"/>
    <x v="1"/>
    <x v="1"/>
    <x v="1"/>
    <s v="PZ"/>
    <s v="0216492095,6252458,6248158"/>
    <x v="0"/>
    <s v="ALL BLOWER"/>
    <x v="2"/>
    <s v="08 Jun 2026"/>
    <x v="1"/>
    <x v="1"/>
    <s v="KTR EX.GERMANY_x000a_                                                                                     "/>
  </r>
  <r>
    <s v="LAS002-LH"/>
    <x v="0"/>
    <x v="53"/>
    <x v="127"/>
    <x v="0"/>
    <s v="29 Jun 2026"/>
    <d v="2026-06-29T02:27:00"/>
    <x v="1"/>
    <x v="0"/>
    <x v="3"/>
    <x v="267"/>
    <x v="265"/>
    <s v="UNTUK : GENIUS 1&amp;2_x000a_                                                                                 "/>
    <n v="10"/>
    <x v="1"/>
    <x v="0"/>
    <n v="10"/>
    <n v="1559437"/>
    <x v="0"/>
    <n v="1"/>
    <n v="15594370"/>
    <n v="1559437"/>
    <n v="15594370"/>
    <s v=""/>
    <n v="0"/>
    <n v="10"/>
    <x v="0"/>
    <s v="RLG004211"/>
    <x v="49"/>
    <s v="-"/>
    <x v="1"/>
    <x v="1"/>
    <x v="1"/>
    <s v="PZ"/>
    <s v="02159599633"/>
    <x v="0"/>
    <s v="KBA 4 &amp; GENIUS 1&amp;2"/>
    <x v="2"/>
    <s v="05 Jun 2026"/>
    <x v="1"/>
    <x v="1"/>
    <s v="SET OF WEARING PART_x000a_PN 673701 FESTO_x000a_                                                                "/>
  </r>
  <r>
    <s v="STE001-IF"/>
    <x v="0"/>
    <x v="9"/>
    <x v="166"/>
    <x v="0"/>
    <s v="10 Apr 2026"/>
    <d v="2026-04-10T09:21:00"/>
    <x v="5"/>
    <x v="0"/>
    <x v="0"/>
    <x v="268"/>
    <x v="266"/>
    <s v=" "/>
    <n v="1"/>
    <x v="1"/>
    <x v="0"/>
    <n v="1"/>
    <n v="224"/>
    <x v="1"/>
    <n v="13395"/>
    <n v="224"/>
    <n v="3000480"/>
    <n v="3000480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STE001-IF"/>
    <x v="0"/>
    <x v="9"/>
    <x v="166"/>
    <x v="0"/>
    <s v="10 Apr 2026"/>
    <d v="2026-04-10T09:21:00"/>
    <x v="5"/>
    <x v="0"/>
    <x v="2"/>
    <x v="269"/>
    <x v="267"/>
    <s v=" "/>
    <n v="1"/>
    <x v="1"/>
    <x v="0"/>
    <n v="1"/>
    <n v="189.4"/>
    <x v="1"/>
    <n v="13395"/>
    <n v="189.4"/>
    <n v="2537013"/>
    <n v="2537013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TUV001-LH"/>
    <x v="0"/>
    <x v="119"/>
    <x v="291"/>
    <x v="0"/>
    <s v="02 Mar 2026"/>
    <d v="2026-03-02T06:26:00"/>
    <x v="0"/>
    <x v="0"/>
    <x v="6"/>
    <x v="0"/>
    <x v="0"/>
    <s v="Kalibrasi Timbangan Kap. 3200 gr_x000a_                                                                   "/>
    <n v="1"/>
    <x v="0"/>
    <x v="0"/>
    <n v="1"/>
    <n v="440000"/>
    <x v="0"/>
    <n v="1"/>
    <n v="440000"/>
    <n v="440000"/>
    <n v="440000"/>
    <s v=""/>
    <n v="0"/>
    <n v="1"/>
    <x v="0"/>
    <s v="RLG001241"/>
    <x v="4"/>
    <s v="-"/>
    <x v="0"/>
    <x v="0"/>
    <x v="0"/>
    <s v="C0"/>
    <s v="898440403/08968869495"/>
    <x v="0"/>
    <s v="2QAS"/>
    <x v="1"/>
    <s v="25 Feb 2026"/>
    <x v="7"/>
    <x v="7"/>
    <s v=" "/>
  </r>
  <r>
    <s v="SIN053-LH"/>
    <x v="0"/>
    <x v="141"/>
    <x v="410"/>
    <x v="0"/>
    <s v="27 Mar 2026"/>
    <d v="2026-03-27T06:57:00"/>
    <x v="0"/>
    <x v="0"/>
    <x v="1"/>
    <x v="0"/>
    <x v="0"/>
    <s v="Training Verifikasi dan Validasi _x000a_Metode Uji Kimia _x000a_A/n : Dina Zahra M dan Anita Zefanya_x000a_Tanggal 09-"/>
    <n v="1"/>
    <x v="0"/>
    <x v="0"/>
    <n v="1"/>
    <n v="8000000"/>
    <x v="0"/>
    <n v="1"/>
    <n v="8000000"/>
    <n v="8000000"/>
    <n v="8000000"/>
    <s v=""/>
    <n v="0"/>
    <n v="1"/>
    <x v="0"/>
    <s v="RLG001497"/>
    <x v="107"/>
    <s v="-"/>
    <x v="0"/>
    <x v="0"/>
    <x v="0"/>
    <s v="C0"/>
    <s v="7103798,81394389300"/>
    <x v="0"/>
    <s v="Laboratorium 2LAB"/>
    <x v="1"/>
    <s v="05 Mar 2026"/>
    <x v="7"/>
    <x v="7"/>
    <s v=" "/>
  </r>
  <r>
    <s v="SGS001-LH"/>
    <x v="0"/>
    <x v="32"/>
    <x v="223"/>
    <x v="0"/>
    <s v="15 Jun 2026"/>
    <d v="2026-06-15T10:42:00"/>
    <x v="1"/>
    <x v="0"/>
    <x v="0"/>
    <x v="0"/>
    <x v="0"/>
    <s v="Test HE QSOP3600 rev.17 diSGS_x000a_Tgl 02/05/2026, Total 8 Sample_x000a_                                       "/>
    <n v="8"/>
    <x v="0"/>
    <x v="0"/>
    <n v="8"/>
    <n v="597130"/>
    <x v="0"/>
    <n v="1"/>
    <n v="4777040"/>
    <n v="597130"/>
    <n v="4777040"/>
    <s v=""/>
    <n v="0"/>
    <n v="8"/>
    <x v="0"/>
    <s v="RLG004024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411"/>
    <x v="0"/>
    <s v="26 Jun 2026"/>
    <d v="2026-06-26T10:54:00"/>
    <x v="1"/>
    <x v="0"/>
    <x v="1"/>
    <x v="0"/>
    <x v="0"/>
    <s v="Test HE QSOP3600 rev.17 diSGS_x000a_Tanggal 28 Maret 2026_x000a_Total Sample:_x000a_QSOP3600 = 1 Sample_x000a__x000a_Note:_x000a_Invoice"/>
    <n v="1"/>
    <x v="0"/>
    <x v="0"/>
    <n v="1"/>
    <n v="597130"/>
    <x v="0"/>
    <n v="1"/>
    <n v="597130"/>
    <n v="597130"/>
    <n v="597130"/>
    <s v=""/>
    <n v="0"/>
    <n v="1"/>
    <x v="0"/>
    <s v="RLG003963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412"/>
    <x v="0"/>
    <s v="26 Jun 2026"/>
    <d v="2026-06-26T10:55:00"/>
    <x v="1"/>
    <x v="0"/>
    <x v="1"/>
    <x v="0"/>
    <x v="0"/>
    <s v="Test HE QSOP3600 rev.17 diSGS_x000a_Tanggal 28 Maret 2026_x000a_Total Sample:_x000a_QSOP3600 = 1 Sample_x000a__x000a_Note:_x000a_Invoice"/>
    <n v="1"/>
    <x v="0"/>
    <x v="0"/>
    <n v="1"/>
    <n v="597130"/>
    <x v="0"/>
    <n v="1"/>
    <n v="597130"/>
    <n v="597130"/>
    <n v="597130"/>
    <s v=""/>
    <n v="0"/>
    <n v="1"/>
    <x v="0"/>
    <s v="RLG003964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413"/>
    <x v="0"/>
    <s v="15 Jun 2026"/>
    <d v="2026-06-15T10:36:00"/>
    <x v="1"/>
    <x v="0"/>
    <x v="1"/>
    <x v="0"/>
    <x v="0"/>
    <s v="Test HE QSOP3600 Soluble _x000a_Organic Tin diSGS_x000a_Tanggal 9 Mei 2026_x000a_Total Sample:_x000a_Soluble organic tin : 1"/>
    <n v="1"/>
    <x v="0"/>
    <x v="0"/>
    <n v="1"/>
    <n v="475298"/>
    <x v="0"/>
    <n v="1"/>
    <n v="475298"/>
    <n v="475298"/>
    <n v="475298"/>
    <s v=""/>
    <n v="0"/>
    <n v="1"/>
    <x v="0"/>
    <s v="RLG004022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414"/>
    <x v="0"/>
    <s v="22 Jun 2026"/>
    <d v="2026-06-22T08:35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35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415"/>
    <x v="0"/>
    <s v="22 Jun 2026"/>
    <d v="2026-06-22T08:41:00"/>
    <x v="1"/>
    <x v="0"/>
    <x v="1"/>
    <x v="0"/>
    <x v="0"/>
    <s v="Test HE QSOP5000 rev.2 diSGS_x000a_Tanggal 9 May 2026_x000a_Total Sample:_x000a_QSOP5000 = 5 Sample_x000a__x000a_Note:_x000a_invoice Dg."/>
    <n v="5"/>
    <x v="0"/>
    <x v="0"/>
    <n v="5"/>
    <n v="805135"/>
    <x v="0"/>
    <n v="1"/>
    <n v="4025675"/>
    <n v="805135"/>
    <n v="4025675"/>
    <s v=""/>
    <n v="0"/>
    <n v="5"/>
    <x v="0"/>
    <s v="RLG004241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415"/>
    <x v="0"/>
    <s v="22 Jun 2026"/>
    <d v="2026-06-22T08:41:00"/>
    <x v="1"/>
    <x v="0"/>
    <x v="1"/>
    <x v="0"/>
    <x v="0"/>
    <s v="39-JA10C,_x000a_JLV21-JA11,JCP74-MA11,JCP74-MA21_x000a_                                                         "/>
    <n v="5"/>
    <x v="0"/>
    <x v="0"/>
    <n v="5"/>
    <n v="805135"/>
    <x v="0"/>
    <n v="1"/>
    <n v="4025675"/>
    <n v="805135"/>
    <n v="4025675"/>
    <s v=""/>
    <n v="0"/>
    <n v="5"/>
    <x v="0"/>
    <s v="RLG004241"/>
    <x v="11"/>
    <s v="-"/>
    <x v="1"/>
    <x v="0"/>
    <x v="0"/>
    <s v="C0"/>
    <s v="5211211"/>
    <x v="0"/>
    <s v="Laboratorium 2LAB"/>
    <x v="1"/>
    <s v="06 Jun 2026"/>
    <x v="7"/>
    <x v="7"/>
    <s v=" "/>
  </r>
  <r>
    <s v="KEN001-IF"/>
    <x v="0"/>
    <x v="142"/>
    <x v="416"/>
    <x v="0"/>
    <s v="08 Jun 2026"/>
    <d v="2026-06-08T04:07:00"/>
    <x v="1"/>
    <x v="0"/>
    <x v="1"/>
    <x v="270"/>
    <x v="268"/>
    <s v="MODEL : N010-002_x000a_UV FAST CHECK STRIP_x000a_                                                               "/>
    <n v="10"/>
    <x v="8"/>
    <x v="0"/>
    <n v="10"/>
    <n v="370"/>
    <x v="1"/>
    <n v="14049"/>
    <n v="3700"/>
    <n v="5198130"/>
    <n v="51981300"/>
    <s v=""/>
    <n v="0"/>
    <n v="10"/>
    <x v="0"/>
    <s v="RIG000221"/>
    <x v="11"/>
    <s v="-"/>
    <x v="2"/>
    <x v="2"/>
    <x v="2"/>
    <s v="PY"/>
    <s v="+65 65431183"/>
    <x v="0"/>
    <s v="2QAS"/>
    <x v="3"/>
    <s v="09 May 2026"/>
    <x v="7"/>
    <x v="7"/>
    <s v="BRAND: UVPS, USA_x000a_DIM: 13 X 54 MM (200PCS/PACK)_x000a_                                                     "/>
  </r>
  <r>
    <s v="TAE001-LH"/>
    <x v="0"/>
    <x v="76"/>
    <x v="417"/>
    <x v="1"/>
    <s v="21 May 2026"/>
    <d v="2026-05-21T03:27:00"/>
    <x v="4"/>
    <x v="0"/>
    <x v="1"/>
    <x v="271"/>
    <x v="269"/>
    <s v=" "/>
    <n v="13875"/>
    <x v="1"/>
    <x v="0"/>
    <n v="13875"/>
    <n v="5263"/>
    <x v="0"/>
    <n v="1"/>
    <n v="73024125"/>
    <n v="5263"/>
    <n v="73024125"/>
    <s v=""/>
    <n v="8201"/>
    <n v="5674"/>
    <x v="0"/>
    <m/>
    <x v="68"/>
    <s v="27 Jun 2026"/>
    <x v="1"/>
    <x v="5"/>
    <x v="5"/>
    <s v="JM"/>
    <s v="89841234 Ext. 502"/>
    <x v="2"/>
    <m/>
    <x v="0"/>
    <m/>
    <x v="13"/>
    <x v="13"/>
    <s v=" "/>
  </r>
  <r>
    <s v="TAE001-LH"/>
    <x v="0"/>
    <x v="76"/>
    <x v="418"/>
    <x v="1"/>
    <s v="11 May 2026"/>
    <d v="2026-05-11T04:48:00"/>
    <x v="4"/>
    <x v="0"/>
    <x v="1"/>
    <x v="272"/>
    <x v="270"/>
    <s v=" "/>
    <n v="7550"/>
    <x v="1"/>
    <x v="0"/>
    <n v="7550"/>
    <n v="5531"/>
    <x v="0"/>
    <n v="1"/>
    <n v="41759050"/>
    <n v="5531"/>
    <n v="41759050"/>
    <s v=""/>
    <n v="2292"/>
    <n v="5258"/>
    <x v="0"/>
    <m/>
    <x v="94"/>
    <s v="29 Jun 2026"/>
    <x v="1"/>
    <x v="5"/>
    <x v="5"/>
    <s v="JM"/>
    <s v="89841234 Ext. 502"/>
    <x v="2"/>
    <m/>
    <x v="0"/>
    <m/>
    <x v="13"/>
    <x v="13"/>
    <s v=" "/>
  </r>
  <r>
    <s v="MAL003-LH"/>
    <x v="0"/>
    <x v="81"/>
    <x v="419"/>
    <x v="1"/>
    <s v="11 Jun 2026"/>
    <d v="2026-06-11T04:44:00"/>
    <x v="1"/>
    <x v="0"/>
    <x v="1"/>
    <x v="273"/>
    <x v="271"/>
    <s v=" "/>
    <n v="2580"/>
    <x v="1"/>
    <x v="0"/>
    <n v="2580"/>
    <n v="10220"/>
    <x v="0"/>
    <n v="1"/>
    <n v="26367600"/>
    <n v="10220"/>
    <n v="26367600"/>
    <s v=""/>
    <n v="830"/>
    <n v="1750"/>
    <x v="0"/>
    <m/>
    <x v="79"/>
    <s v="18 Jun 2026"/>
    <x v="1"/>
    <x v="5"/>
    <x v="5"/>
    <s v="JB"/>
    <s v="8974234"/>
    <x v="2"/>
    <m/>
    <x v="0"/>
    <m/>
    <x v="13"/>
    <x v="13"/>
    <s v=" "/>
  </r>
  <r>
    <s v="MAL003-LH"/>
    <x v="0"/>
    <x v="81"/>
    <x v="420"/>
    <x v="1"/>
    <s v="29 Apr 2026"/>
    <d v="2026-04-29T03:04:00"/>
    <x v="5"/>
    <x v="0"/>
    <x v="1"/>
    <x v="274"/>
    <x v="272"/>
    <s v=" "/>
    <n v="13000"/>
    <x v="1"/>
    <x v="0"/>
    <n v="13000"/>
    <n v="5359"/>
    <x v="0"/>
    <n v="1"/>
    <n v="69667000"/>
    <n v="5359"/>
    <n v="69667000"/>
    <s v=""/>
    <n v="9600"/>
    <n v="3400"/>
    <x v="0"/>
    <m/>
    <x v="61"/>
    <s v="11 Jun 2026"/>
    <x v="1"/>
    <x v="5"/>
    <x v="5"/>
    <s v="JB"/>
    <s v="8974234"/>
    <x v="2"/>
    <m/>
    <x v="0"/>
    <m/>
    <x v="13"/>
    <x v="13"/>
    <s v=" "/>
  </r>
  <r>
    <s v="MAL003-LH"/>
    <x v="0"/>
    <x v="81"/>
    <x v="421"/>
    <x v="1"/>
    <s v="11 Jun 2026"/>
    <d v="2026-06-11T04:43:00"/>
    <x v="1"/>
    <x v="0"/>
    <x v="1"/>
    <x v="275"/>
    <x v="273"/>
    <s v=" "/>
    <n v="23250"/>
    <x v="1"/>
    <x v="0"/>
    <n v="23250"/>
    <n v="8132"/>
    <x v="0"/>
    <n v="1"/>
    <n v="189069000"/>
    <n v="8132"/>
    <n v="189069000"/>
    <s v=""/>
    <n v="4260"/>
    <n v="18990"/>
    <x v="0"/>
    <m/>
    <x v="79"/>
    <s v="30 Jun 2026"/>
    <x v="1"/>
    <x v="5"/>
    <x v="5"/>
    <s v="HY"/>
    <s v="8974234"/>
    <x v="2"/>
    <m/>
    <x v="0"/>
    <m/>
    <x v="13"/>
    <x v="13"/>
    <s v=" "/>
  </r>
  <r>
    <s v="TAE001-LH"/>
    <x v="0"/>
    <x v="76"/>
    <x v="422"/>
    <x v="1"/>
    <s v="15 May 2026"/>
    <d v="2026-05-15T08:02:00"/>
    <x v="4"/>
    <x v="0"/>
    <x v="1"/>
    <x v="276"/>
    <x v="274"/>
    <s v=" "/>
    <n v="7568"/>
    <x v="1"/>
    <x v="0"/>
    <n v="7568"/>
    <n v="5368"/>
    <x v="0"/>
    <n v="1"/>
    <n v="40625024"/>
    <n v="5368"/>
    <n v="40625024"/>
    <s v=""/>
    <n v="1034"/>
    <n v="6534"/>
    <x v="0"/>
    <m/>
    <x v="93"/>
    <s v="30 Jun 2026"/>
    <x v="1"/>
    <x v="5"/>
    <x v="5"/>
    <s v="JL"/>
    <s v="89841234 Ext. 502"/>
    <x v="2"/>
    <m/>
    <x v="0"/>
    <m/>
    <x v="13"/>
    <x v="13"/>
    <s v=" "/>
  </r>
  <r>
    <s v="TAE001-LH"/>
    <x v="0"/>
    <x v="76"/>
    <x v="423"/>
    <x v="1"/>
    <s v="21 May 2026"/>
    <d v="2026-05-21T03:27:00"/>
    <x v="4"/>
    <x v="0"/>
    <x v="1"/>
    <x v="277"/>
    <x v="275"/>
    <s v=" "/>
    <n v="10250"/>
    <x v="1"/>
    <x v="0"/>
    <n v="10250"/>
    <n v="5415"/>
    <x v="0"/>
    <n v="1"/>
    <n v="55503750"/>
    <n v="5415"/>
    <n v="55503750"/>
    <s v=""/>
    <n v="8006"/>
    <n v="2244"/>
    <x v="0"/>
    <m/>
    <x v="68"/>
    <s v="18 Jun 2026"/>
    <x v="1"/>
    <x v="5"/>
    <x v="5"/>
    <s v="11"/>
    <s v="89841234 Ext. 502"/>
    <x v="2"/>
    <m/>
    <x v="0"/>
    <m/>
    <x v="13"/>
    <x v="13"/>
    <s v=" "/>
  </r>
  <r>
    <s v="BOS001-LH"/>
    <x v="0"/>
    <x v="79"/>
    <x v="424"/>
    <x v="1"/>
    <s v="20 Apr 2026"/>
    <d v="2026-04-20T01:34:00"/>
    <x v="5"/>
    <x v="0"/>
    <x v="1"/>
    <x v="278"/>
    <x v="276"/>
    <s v="FSC RECYCLED 100%_x000a_                                                                                  "/>
    <n v="50200"/>
    <x v="14"/>
    <x v="0"/>
    <n v="50200"/>
    <n v="1389"/>
    <x v="0"/>
    <n v="1"/>
    <n v="69727800"/>
    <n v="1389"/>
    <n v="69727800"/>
    <s v=""/>
    <n v="47750"/>
    <n v="2450"/>
    <x v="0"/>
    <m/>
    <x v="127"/>
    <s v="11 Jun 2026"/>
    <x v="6"/>
    <x v="8"/>
    <x v="8"/>
    <s v="PS"/>
    <s v="5935 1001 Ext. 412"/>
    <x v="2"/>
    <m/>
    <x v="2"/>
    <m/>
    <x v="13"/>
    <x v="13"/>
    <s v=" "/>
  </r>
  <r>
    <s v="TAE001-LH"/>
    <x v="0"/>
    <x v="76"/>
    <x v="425"/>
    <x v="1"/>
    <s v="30 Apr 2026"/>
    <d v="2026-04-30T09:26:00"/>
    <x v="5"/>
    <x v="0"/>
    <x v="1"/>
    <x v="279"/>
    <x v="277"/>
    <s v=" "/>
    <n v="4000"/>
    <x v="1"/>
    <x v="0"/>
    <n v="4000"/>
    <n v="4816"/>
    <x v="0"/>
    <n v="1"/>
    <n v="19264000"/>
    <n v="4816"/>
    <n v="19264000"/>
    <s v=""/>
    <n v="700"/>
    <n v="3300"/>
    <x v="0"/>
    <m/>
    <x v="128"/>
    <s v="06 May 2026"/>
    <x v="1"/>
    <x v="5"/>
    <x v="5"/>
    <s v="GM"/>
    <s v="89841234 Ext. 502"/>
    <x v="2"/>
    <m/>
    <x v="0"/>
    <m/>
    <x v="13"/>
    <x v="13"/>
    <s v=" "/>
  </r>
  <r>
    <s v="TAE001-LH"/>
    <x v="0"/>
    <x v="76"/>
    <x v="426"/>
    <x v="1"/>
    <s v="15 May 2026"/>
    <d v="2026-05-15T08:08:00"/>
    <x v="4"/>
    <x v="0"/>
    <x v="1"/>
    <x v="280"/>
    <x v="278"/>
    <s v=" "/>
    <n v="2514"/>
    <x v="1"/>
    <x v="0"/>
    <n v="2514"/>
    <n v="4004"/>
    <x v="0"/>
    <n v="1"/>
    <n v="10066056"/>
    <n v="4004"/>
    <n v="10066056"/>
    <s v=""/>
    <n v="2257"/>
    <n v="257"/>
    <x v="0"/>
    <m/>
    <x v="93"/>
    <s v="27 Jun 2026"/>
    <x v="1"/>
    <x v="5"/>
    <x v="5"/>
    <s v="FB"/>
    <s v="89841234 Ext. 502"/>
    <x v="2"/>
    <m/>
    <x v="0"/>
    <m/>
    <x v="13"/>
    <x v="13"/>
    <s v=" "/>
  </r>
  <r>
    <s v="BOS001-LH"/>
    <x v="0"/>
    <x v="79"/>
    <x v="427"/>
    <x v="1"/>
    <s v="22 May 2026"/>
    <d v="2026-05-22T07:17:00"/>
    <x v="4"/>
    <x v="0"/>
    <x v="0"/>
    <x v="278"/>
    <x v="276"/>
    <s v=" "/>
    <n v="35000"/>
    <x v="14"/>
    <x v="0"/>
    <n v="35000"/>
    <n v="1425"/>
    <x v="0"/>
    <n v="1"/>
    <n v="49875000"/>
    <n v="1425"/>
    <n v="49875000"/>
    <s v=""/>
    <n v="30000"/>
    <n v="5000"/>
    <x v="0"/>
    <m/>
    <x v="9"/>
    <s v="29 Jun 2026"/>
    <x v="6"/>
    <x v="8"/>
    <x v="8"/>
    <s v="PS"/>
    <s v="5935 1001 Ext. 412"/>
    <x v="2"/>
    <m/>
    <x v="2"/>
    <m/>
    <x v="13"/>
    <x v="13"/>
    <s v=" "/>
  </r>
  <r>
    <s v="MAL003-LH"/>
    <x v="0"/>
    <x v="81"/>
    <x v="428"/>
    <x v="1"/>
    <s v="15 May 2026"/>
    <d v="2026-05-15T03:33:00"/>
    <x v="4"/>
    <x v="0"/>
    <x v="1"/>
    <x v="281"/>
    <x v="279"/>
    <s v=" "/>
    <n v="210"/>
    <x v="1"/>
    <x v="0"/>
    <n v="210"/>
    <n v="9918"/>
    <x v="0"/>
    <n v="1"/>
    <n v="2082780"/>
    <n v="9918"/>
    <n v="2082780"/>
    <s v=""/>
    <n v="110"/>
    <n v="100"/>
    <x v="0"/>
    <m/>
    <x v="93"/>
    <s v="16 May 2026"/>
    <x v="1"/>
    <x v="5"/>
    <x v="5"/>
    <s v="JT"/>
    <s v="8974234"/>
    <x v="2"/>
    <m/>
    <x v="0"/>
    <m/>
    <x v="13"/>
    <x v="13"/>
    <s v=" "/>
  </r>
  <r>
    <s v="TAE001-LH"/>
    <x v="0"/>
    <x v="76"/>
    <x v="429"/>
    <x v="1"/>
    <s v="12 May 2026"/>
    <d v="2026-05-12T02:16:00"/>
    <x v="4"/>
    <x v="0"/>
    <x v="1"/>
    <x v="282"/>
    <x v="280"/>
    <s v=" "/>
    <n v="5160"/>
    <x v="1"/>
    <x v="0"/>
    <n v="5160"/>
    <n v="5884"/>
    <x v="0"/>
    <n v="1"/>
    <n v="30361440"/>
    <n v="5884"/>
    <n v="30361440"/>
    <s v=""/>
    <n v="585"/>
    <n v="4575"/>
    <x v="0"/>
    <m/>
    <x v="106"/>
    <s v="09 May 2026"/>
    <x v="1"/>
    <x v="5"/>
    <x v="5"/>
    <s v="11"/>
    <s v="89841234 Ext. 502"/>
    <x v="2"/>
    <m/>
    <x v="0"/>
    <m/>
    <x v="13"/>
    <x v="13"/>
    <s v=" "/>
  </r>
  <r>
    <s v="TAE001-LH"/>
    <x v="0"/>
    <x v="76"/>
    <x v="430"/>
    <x v="1"/>
    <s v="11 May 2026"/>
    <d v="2026-05-11T10:47:00"/>
    <x v="4"/>
    <x v="0"/>
    <x v="1"/>
    <x v="283"/>
    <x v="281"/>
    <s v=" "/>
    <n v="1601"/>
    <x v="1"/>
    <x v="0"/>
    <n v="1601"/>
    <n v="6210"/>
    <x v="0"/>
    <n v="1"/>
    <n v="9942210"/>
    <n v="6210"/>
    <n v="9942210"/>
    <s v=""/>
    <n v="1035"/>
    <n v="566"/>
    <x v="0"/>
    <m/>
    <x v="94"/>
    <s v="19 May 2026"/>
    <x v="1"/>
    <x v="5"/>
    <x v="5"/>
    <s v="JL"/>
    <s v="89841234 Ext. 502"/>
    <x v="2"/>
    <m/>
    <x v="0"/>
    <m/>
    <x v="13"/>
    <x v="13"/>
    <s v=" "/>
  </r>
  <r>
    <s v="PHI001-IF"/>
    <x v="0"/>
    <x v="115"/>
    <x v="269"/>
    <x v="1"/>
    <s v="25 Feb 2026"/>
    <d v="2026-02-25T04:12:00"/>
    <x v="6"/>
    <x v="0"/>
    <x v="0"/>
    <x v="284"/>
    <x v="282"/>
    <s v=" "/>
    <n v="91"/>
    <x v="9"/>
    <x v="1"/>
    <n v="45500"/>
    <n v="90.374600000000001"/>
    <x v="3"/>
    <n v="16818"/>
    <n v="8224.09"/>
    <n v="1519920.0227999999"/>
    <n v="138312745.62"/>
    <s v=""/>
    <n v="43200"/>
    <n v="2300"/>
    <x v="0"/>
    <m/>
    <x v="24"/>
    <s v="27 Apr 2026"/>
    <x v="9"/>
    <x v="6"/>
    <x v="6"/>
    <s v="PB"/>
    <s v="+82-10-5411-4282"/>
    <x v="2"/>
    <m/>
    <x v="3"/>
    <m/>
    <x v="13"/>
    <x v="13"/>
    <s v=" "/>
  </r>
  <r>
    <s v="LAS002-LH"/>
    <x v="0"/>
    <x v="53"/>
    <x v="98"/>
    <x v="0"/>
    <s v="30 Jun 2026"/>
    <d v="2026-06-30T10:54:00"/>
    <x v="1"/>
    <x v="0"/>
    <x v="8"/>
    <x v="285"/>
    <x v="283"/>
    <s v=" "/>
    <n v="10"/>
    <x v="1"/>
    <x v="0"/>
    <n v="10"/>
    <n v="101210"/>
    <x v="0"/>
    <n v="1"/>
    <n v="1012100"/>
    <n v="101210"/>
    <n v="10121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ESE003-IF"/>
    <x v="0"/>
    <x v="100"/>
    <x v="219"/>
    <x v="0"/>
    <s v="02 Jun 2026"/>
    <d v="2026-06-02T02:51:00"/>
    <x v="1"/>
    <x v="0"/>
    <x v="0"/>
    <x v="286"/>
    <x v="284"/>
    <s v="NEW CHINA MADE_x000a_                                                                                     "/>
    <n v="14"/>
    <x v="1"/>
    <x v="0"/>
    <n v="14"/>
    <n v="3"/>
    <x v="3"/>
    <n v="17883"/>
    <n v="42"/>
    <n v="53649"/>
    <n v="751086"/>
    <s v=""/>
    <n v="0"/>
    <n v="14"/>
    <x v="0"/>
    <s v="RIG000226"/>
    <x v="96"/>
    <s v="-"/>
    <x v="2"/>
    <x v="1"/>
    <x v="1"/>
    <s v="PZ"/>
    <s v="+8613823585572"/>
    <x v="0"/>
    <s v="KBA 4/2MCOR"/>
    <x v="3"/>
    <s v="12 May 2026"/>
    <x v="1"/>
    <x v="1"/>
    <s v=" "/>
  </r>
  <r>
    <s v="LAS002-LH"/>
    <x v="0"/>
    <x v="53"/>
    <x v="431"/>
    <x v="1"/>
    <s v="18 May 2026"/>
    <d v="2026-05-18T03:32:00"/>
    <x v="4"/>
    <x v="0"/>
    <x v="1"/>
    <x v="287"/>
    <x v="285"/>
    <s v="UNTUK KBA 1&amp;4_x000a_                                                                                      "/>
    <n v="2"/>
    <x v="1"/>
    <x v="0"/>
    <n v="2"/>
    <n v="5627500"/>
    <x v="0"/>
    <n v="1"/>
    <n v="11255000"/>
    <n v="5627500"/>
    <n v="11255000"/>
    <s v=""/>
    <n v="0"/>
    <n v="2"/>
    <x v="0"/>
    <s v="RLG001775"/>
    <x v="96"/>
    <s v="-"/>
    <x v="1"/>
    <x v="1"/>
    <x v="1"/>
    <s v="PZ"/>
    <s v="02159599633"/>
    <x v="0"/>
    <s v="KBA 1&amp;4"/>
    <x v="2"/>
    <s v="25 Mar 2026"/>
    <x v="1"/>
    <x v="1"/>
    <s v="VALVE WITH SOCKET_x000a__x000a_                                                                                 "/>
  </r>
  <r>
    <s v="LAS002-LH"/>
    <x v="0"/>
    <x v="53"/>
    <x v="165"/>
    <x v="0"/>
    <s v="30 Jun 2026"/>
    <d v="2026-06-30T10:48:00"/>
    <x v="1"/>
    <x v="0"/>
    <x v="1"/>
    <x v="288"/>
    <x v="286"/>
    <s v=" "/>
    <n v="10"/>
    <x v="1"/>
    <x v="0"/>
    <n v="10"/>
    <n v="49224"/>
    <x v="0"/>
    <n v="1"/>
    <n v="492240"/>
    <n v="49224"/>
    <n v="49224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QS 3/8X10_x000a_                                                                                          "/>
  </r>
  <r>
    <s v="LAS002-LH"/>
    <x v="0"/>
    <x v="53"/>
    <x v="98"/>
    <x v="0"/>
    <s v="30 Jun 2026"/>
    <d v="2026-06-30T10:54:00"/>
    <x v="1"/>
    <x v="0"/>
    <x v="6"/>
    <x v="289"/>
    <x v="287"/>
    <s v=" "/>
    <n v="10"/>
    <x v="1"/>
    <x v="0"/>
    <n v="10"/>
    <n v="115892"/>
    <x v="0"/>
    <n v="1"/>
    <n v="1158920"/>
    <n v="115892"/>
    <n v="11589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STE001-IF"/>
    <x v="0"/>
    <x v="9"/>
    <x v="12"/>
    <x v="0"/>
    <s v="10 Apr 2026"/>
    <d v="2026-04-10T09:25:00"/>
    <x v="5"/>
    <x v="0"/>
    <x v="1"/>
    <x v="290"/>
    <x v="288"/>
    <s v=" "/>
    <n v="1"/>
    <x v="1"/>
    <x v="0"/>
    <n v="1"/>
    <n v="176.6"/>
    <x v="1"/>
    <n v="13395"/>
    <n v="176.6"/>
    <n v="2365557"/>
    <n v="2365557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MUL038-LH"/>
    <x v="0"/>
    <x v="35"/>
    <x v="220"/>
    <x v="1"/>
    <s v="06 Mar 2026"/>
    <d v="2026-03-06T08:03:00"/>
    <x v="0"/>
    <x v="0"/>
    <x v="1"/>
    <x v="291"/>
    <x v="289"/>
    <s v=" "/>
    <n v="10"/>
    <x v="1"/>
    <x v="0"/>
    <n v="10"/>
    <n v="1500"/>
    <x v="0"/>
    <n v="1"/>
    <n v="15000"/>
    <n v="1500"/>
    <n v="15000"/>
    <s v=""/>
    <n v="0"/>
    <n v="10"/>
    <x v="0"/>
    <s v="RLG001017"/>
    <x v="64"/>
    <s v="-"/>
    <x v="0"/>
    <x v="1"/>
    <x v="1"/>
    <s v="PZ"/>
    <s v="0895354705773"/>
    <x v="0"/>
    <s v="SABLON SEMI AUTO ALL"/>
    <x v="0"/>
    <s v="16 Feb 2026"/>
    <x v="1"/>
    <x v="1"/>
    <s v=" "/>
  </r>
  <r>
    <s v="ANU026-LH"/>
    <x v="0"/>
    <x v="36"/>
    <x v="432"/>
    <x v="1"/>
    <s v="12 Jan 2026"/>
    <d v="2026-01-12T04:52:00"/>
    <x v="3"/>
    <x v="0"/>
    <x v="0"/>
    <x v="292"/>
    <x v="290"/>
    <s v="UNTUK:ALL MESIN _x000a_                                                                                   "/>
    <n v="20"/>
    <x v="1"/>
    <x v="0"/>
    <n v="20"/>
    <n v="26100"/>
    <x v="0"/>
    <n v="1"/>
    <n v="522000"/>
    <n v="26100"/>
    <n v="522000"/>
    <s v=""/>
    <n v="0"/>
    <n v="20"/>
    <x v="0"/>
    <s v="RLF006955"/>
    <x v="75"/>
    <s v="-"/>
    <x v="0"/>
    <x v="1"/>
    <x v="1"/>
    <s v="PZ"/>
    <s v="35285060,082210381199"/>
    <x v="0"/>
    <s v="ALL MESIN"/>
    <x v="2"/>
    <s v="02 Dec 2025"/>
    <x v="1"/>
    <x v="1"/>
    <s v="MERK :SKF_x0009__x0009__x000a_                                                                                        "/>
  </r>
  <r>
    <s v="STE001-IF"/>
    <x v="0"/>
    <x v="9"/>
    <x v="166"/>
    <x v="0"/>
    <s v="10 Apr 2026"/>
    <d v="2026-04-10T09:21:00"/>
    <x v="5"/>
    <x v="0"/>
    <x v="1"/>
    <x v="293"/>
    <x v="291"/>
    <s v=" "/>
    <n v="1"/>
    <x v="1"/>
    <x v="0"/>
    <n v="1"/>
    <n v="155.80000000000001"/>
    <x v="1"/>
    <n v="13395"/>
    <n v="155.80000000000001"/>
    <n v="2086941.0000000002"/>
    <n v="2086941.0000000002"/>
    <s v=""/>
    <n v="0"/>
    <n v="1"/>
    <x v="0"/>
    <s v="RIG000040"/>
    <x v="10"/>
    <s v="-"/>
    <x v="2"/>
    <x v="1"/>
    <x v="1"/>
    <s v="PZ"/>
    <s v="065-64488868"/>
    <x v="0"/>
    <s v="GENIUS ALL"/>
    <x v="3"/>
    <s v="22 Jan 2026"/>
    <x v="1"/>
    <x v="1"/>
    <s v=" "/>
  </r>
  <r>
    <s v="LAS002-LH"/>
    <x v="0"/>
    <x v="53"/>
    <x v="97"/>
    <x v="0"/>
    <s v="30 Jun 2026"/>
    <d v="2026-06-30T10:49:00"/>
    <x v="1"/>
    <x v="0"/>
    <x v="3"/>
    <x v="294"/>
    <x v="292"/>
    <s v=" "/>
    <n v="10"/>
    <x v="1"/>
    <x v="0"/>
    <n v="10"/>
    <n v="117100"/>
    <x v="0"/>
    <n v="1"/>
    <n v="1171000"/>
    <n v="117100"/>
    <n v="11710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6"/>
    <x v="0"/>
    <s v="30 Jun 2026"/>
    <d v="2026-06-30T10:53:00"/>
    <x v="1"/>
    <x v="0"/>
    <x v="8"/>
    <x v="295"/>
    <x v="293"/>
    <s v=" "/>
    <n v="10"/>
    <x v="1"/>
    <x v="0"/>
    <n v="10"/>
    <n v="70122"/>
    <x v="0"/>
    <n v="1"/>
    <n v="701220"/>
    <n v="70122"/>
    <n v="7012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ACC003-IF"/>
    <x v="0"/>
    <x v="75"/>
    <x v="150"/>
    <x v="0"/>
    <s v="11 Jun 2026"/>
    <d v="2026-06-11T09:21:00"/>
    <x v="1"/>
    <x v="0"/>
    <x v="1"/>
    <x v="296"/>
    <x v="294"/>
    <s v=" "/>
    <n v="1"/>
    <x v="0"/>
    <x v="0"/>
    <n v="1"/>
    <n v="200"/>
    <x v="3"/>
    <n v="17971"/>
    <n v="200"/>
    <n v="3594200"/>
    <n v="3594200"/>
    <s v=""/>
    <n v="0"/>
    <n v="1"/>
    <x v="0"/>
    <s v="RIG000284"/>
    <x v="38"/>
    <s v="-"/>
    <x v="2"/>
    <x v="2"/>
    <x v="2"/>
    <s v="PY"/>
    <s v="800-442-5290/203-784-3702"/>
    <x v="0"/>
    <s v="Laboratorium 2LAB"/>
    <x v="3"/>
    <s v="10 Jun 2026"/>
    <x v="7"/>
    <x v="7"/>
    <s v="500mL_x000a_                                                                                              "/>
  </r>
  <r>
    <s v="SGS001-LH"/>
    <x v="0"/>
    <x v="32"/>
    <x v="103"/>
    <x v="0"/>
    <s v="15 Jun 2026"/>
    <d v="2026-06-15T10:45:00"/>
    <x v="1"/>
    <x v="0"/>
    <x v="0"/>
    <x v="0"/>
    <x v="0"/>
    <s v="Test HE QSOP3600 rev.17 diSGS_x000a_Tgl 02/05/2026, Total 7 Sample_x000a_                                       "/>
    <n v="7"/>
    <x v="0"/>
    <x v="0"/>
    <n v="7"/>
    <n v="597130"/>
    <x v="0"/>
    <n v="1"/>
    <n v="4179910"/>
    <n v="597130"/>
    <n v="4179910"/>
    <s v=""/>
    <n v="0"/>
    <n v="7"/>
    <x v="0"/>
    <s v="RLG004025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103"/>
    <x v="0"/>
    <s v="15 Jun 2026"/>
    <d v="2026-06-15T10:45:00"/>
    <x v="1"/>
    <x v="0"/>
    <x v="3"/>
    <x v="0"/>
    <x v="0"/>
    <s v="Test HE RMS2901 rev.7 diSGS_x000a_Tgl 02/05/2026, Total 3 Sample_x000a_                                         "/>
    <n v="3"/>
    <x v="0"/>
    <x v="0"/>
    <n v="3"/>
    <n v="597130"/>
    <x v="0"/>
    <n v="1"/>
    <n v="1791390"/>
    <n v="597130"/>
    <n v="1791390"/>
    <s v=""/>
    <n v="0"/>
    <n v="3"/>
    <x v="0"/>
    <s v="RLG004025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103"/>
    <x v="0"/>
    <s v="15 Jun 2026"/>
    <d v="2026-06-15T10:45:00"/>
    <x v="1"/>
    <x v="0"/>
    <x v="4"/>
    <x v="0"/>
    <x v="0"/>
    <s v="Test HE QSOP5000 rev.2 diSGS_x000a_Tgl 02/05/2026, Total 3 Sample_x000a__x000a_Note:_x000a_Invoice Dg. No. 12610000019036_x000a_Re"/>
    <n v="3"/>
    <x v="0"/>
    <x v="0"/>
    <n v="3"/>
    <n v="805135"/>
    <x v="0"/>
    <n v="1"/>
    <n v="2415405"/>
    <n v="805135"/>
    <n v="2415405"/>
    <s v=""/>
    <n v="0"/>
    <n v="3"/>
    <x v="0"/>
    <s v="RLG004025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433"/>
    <x v="0"/>
    <s v="22 Jun 2026"/>
    <d v="2026-06-22T04:05:00"/>
    <x v="1"/>
    <x v="0"/>
    <x v="1"/>
    <x v="0"/>
    <x v="0"/>
    <s v="Test HE QSOP5000 rev.2 diSGS_x000a_Tanggal 9 May 2026_x000a_Total Sample:_x000a_QSOP5000 = 3 Sample_x000a__x000a_Note:_x000a_Reguler_x000a_Inv"/>
    <n v="3"/>
    <x v="0"/>
    <x v="0"/>
    <n v="3"/>
    <n v="805135"/>
    <x v="0"/>
    <n v="1"/>
    <n v="2415405"/>
    <n v="805135"/>
    <n v="2415405"/>
    <s v=""/>
    <n v="0"/>
    <n v="3"/>
    <x v="0"/>
    <s v="RLG004032"/>
    <x v="11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434"/>
    <x v="0"/>
    <s v="22 Jun 2026"/>
    <d v="2026-06-22T08:35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36"/>
    <x v="11"/>
    <s v="-"/>
    <x v="1"/>
    <x v="0"/>
    <x v="0"/>
    <s v="C0"/>
    <s v="5211211"/>
    <x v="0"/>
    <s v="Laboratotium 2LAB"/>
    <x v="1"/>
    <s v="06 Jun 2026"/>
    <x v="7"/>
    <x v="7"/>
    <s v=" "/>
  </r>
  <r>
    <s v="UNI020-LH"/>
    <x v="0"/>
    <x v="70"/>
    <x v="435"/>
    <x v="0"/>
    <s v="17 Jun 2026"/>
    <d v="2026-06-17T10:18:00"/>
    <x v="1"/>
    <x v="0"/>
    <x v="1"/>
    <x v="0"/>
    <x v="0"/>
    <s v="Double pass spray Chamber ICP-OES_x000a_Part Number: G8020-68102_x000a__x000a_Note:_x000a_Consumable ICP_x000a_                   "/>
    <n v="1"/>
    <x v="0"/>
    <x v="0"/>
    <n v="1"/>
    <n v="20897000"/>
    <x v="0"/>
    <n v="1"/>
    <n v="20897000"/>
    <n v="20897000"/>
    <n v="20897000"/>
    <s v=""/>
    <n v="0"/>
    <n v="1"/>
    <x v="0"/>
    <s v="RLG004372"/>
    <x v="36"/>
    <s v="-"/>
    <x v="1"/>
    <x v="0"/>
    <x v="0"/>
    <s v="C0"/>
    <s v="0812-83858513"/>
    <x v="0"/>
    <s v="Laboratorium 2LAB"/>
    <x v="2"/>
    <s v="10 Jun 2026"/>
    <x v="7"/>
    <x v="7"/>
    <s v=" "/>
  </r>
  <r>
    <s v="SGS001-LH"/>
    <x v="0"/>
    <x v="32"/>
    <x v="436"/>
    <x v="0"/>
    <s v="22 Jun 2026"/>
    <d v="2026-06-22T04:06:00"/>
    <x v="1"/>
    <x v="0"/>
    <x v="1"/>
    <x v="0"/>
    <x v="0"/>
    <s v="Test HE QSOP5000 rev.2 diSGS_x000a_Tanggal 11 April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4231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437"/>
    <x v="0"/>
    <s v="05 Jun 2026"/>
    <d v="2026-06-05T08:12:00"/>
    <x v="1"/>
    <x v="0"/>
    <x v="1"/>
    <x v="0"/>
    <x v="0"/>
    <s v="Test PH QSOP3610 rev,7 diSGS_x000a_Tanggal 28 Februari 2026_x000a_Total Sample:_x000a_QSOP3610 = 1 Sample_x000a__x000a_Note:_x000a_regul"/>
    <n v="1"/>
    <x v="0"/>
    <x v="0"/>
    <n v="1"/>
    <n v="1649890"/>
    <x v="0"/>
    <n v="1"/>
    <n v="1649890"/>
    <n v="1649890"/>
    <n v="1649890"/>
    <s v=""/>
    <n v="0"/>
    <n v="1"/>
    <x v="0"/>
    <s v="RLG003610"/>
    <x v="39"/>
    <s v="-"/>
    <x v="1"/>
    <x v="0"/>
    <x v="0"/>
    <s v="C0"/>
    <s v="5211211"/>
    <x v="0"/>
    <s v="Laboratorium 2LAB"/>
    <x v="1"/>
    <s v="20 May 2026"/>
    <x v="7"/>
    <x v="7"/>
    <s v=" "/>
  </r>
  <r>
    <s v="SGS001-LH"/>
    <x v="0"/>
    <x v="32"/>
    <x v="438"/>
    <x v="0"/>
    <s v="15 Jun 2026"/>
    <d v="2026-06-15T10:38:00"/>
    <x v="1"/>
    <x v="0"/>
    <x v="1"/>
    <x v="0"/>
    <x v="0"/>
    <s v="Test PH QSOP3610 rev.7 diSGS_x000a_Tanggal 9 May 2026_x000a_Total Sample:_x000a_QSOP3610 = 4 Sample_x000a__x000a_Note:_x000a_Invoice sud"/>
    <n v="4"/>
    <x v="0"/>
    <x v="0"/>
    <n v="4"/>
    <n v="1649890"/>
    <x v="0"/>
    <n v="1"/>
    <n v="6599560"/>
    <n v="1649890"/>
    <n v="6599560"/>
    <s v=""/>
    <n v="0"/>
    <n v="4"/>
    <x v="0"/>
    <s v="RLG004023"/>
    <x v="48"/>
    <s v="-"/>
    <x v="1"/>
    <x v="0"/>
    <x v="0"/>
    <s v="C0"/>
    <s v="5211211"/>
    <x v="0"/>
    <s v="Laboratorium 2LAB"/>
    <x v="1"/>
    <s v="03 Jun 2026"/>
    <x v="7"/>
    <x v="7"/>
    <s v=" "/>
  </r>
  <r>
    <s v="MAL003-LH"/>
    <x v="0"/>
    <x v="81"/>
    <x v="439"/>
    <x v="1"/>
    <s v="08 Apr 2026"/>
    <d v="2026-04-08T04:51:00"/>
    <x v="5"/>
    <x v="0"/>
    <x v="1"/>
    <x v="297"/>
    <x v="295"/>
    <s v=" "/>
    <n v="3920"/>
    <x v="1"/>
    <x v="0"/>
    <n v="3920"/>
    <n v="2492"/>
    <x v="0"/>
    <n v="1"/>
    <n v="9768640"/>
    <n v="2492"/>
    <n v="9768640"/>
    <s v=""/>
    <n v="420"/>
    <n v="3500"/>
    <x v="0"/>
    <m/>
    <x v="107"/>
    <s v="08 Apr 2026"/>
    <x v="1"/>
    <x v="5"/>
    <x v="5"/>
    <s v="JN"/>
    <s v="8974234"/>
    <x v="2"/>
    <m/>
    <x v="0"/>
    <m/>
    <x v="13"/>
    <x v="13"/>
    <s v=" "/>
  </r>
  <r>
    <s v="TAE001-LH"/>
    <x v="0"/>
    <x v="76"/>
    <x v="440"/>
    <x v="1"/>
    <s v="28 May 2026"/>
    <d v="2026-05-28T07:12:00"/>
    <x v="4"/>
    <x v="0"/>
    <x v="1"/>
    <x v="298"/>
    <x v="296"/>
    <s v=" "/>
    <n v="3280"/>
    <x v="1"/>
    <x v="0"/>
    <n v="3280"/>
    <n v="5848"/>
    <x v="0"/>
    <n v="1"/>
    <n v="19181440"/>
    <n v="5848"/>
    <n v="19181440"/>
    <s v=""/>
    <n v="1820"/>
    <n v="1460"/>
    <x v="0"/>
    <m/>
    <x v="8"/>
    <s v="09 Jun 2026"/>
    <x v="1"/>
    <x v="5"/>
    <x v="5"/>
    <s v="JM"/>
    <s v="89841234 Ext. 502"/>
    <x v="2"/>
    <m/>
    <x v="0"/>
    <m/>
    <x v="13"/>
    <x v="13"/>
    <s v=" "/>
  </r>
  <r>
    <s v="TAE001-LH"/>
    <x v="0"/>
    <x v="76"/>
    <x v="441"/>
    <x v="1"/>
    <s v="07 May 2026"/>
    <d v="2026-05-07T10:13:00"/>
    <x v="4"/>
    <x v="0"/>
    <x v="1"/>
    <x v="299"/>
    <x v="297"/>
    <s v=" "/>
    <n v="31485"/>
    <x v="1"/>
    <x v="0"/>
    <n v="31485"/>
    <n v="3108"/>
    <x v="0"/>
    <n v="1"/>
    <n v="97855380"/>
    <n v="3108"/>
    <n v="97855380"/>
    <s v=""/>
    <n v="12400"/>
    <n v="19085"/>
    <x v="0"/>
    <m/>
    <x v="126"/>
    <s v="26 Jun 2026"/>
    <x v="1"/>
    <x v="5"/>
    <x v="5"/>
    <s v="GB"/>
    <s v="89841234 Ext. 502"/>
    <x v="2"/>
    <m/>
    <x v="0"/>
    <m/>
    <x v="13"/>
    <x v="13"/>
    <s v=" "/>
  </r>
  <r>
    <s v="MAL003-LH"/>
    <x v="0"/>
    <x v="81"/>
    <x v="442"/>
    <x v="1"/>
    <s v="17 Apr 2026"/>
    <d v="2026-04-17T09:52:00"/>
    <x v="5"/>
    <x v="0"/>
    <x v="1"/>
    <x v="300"/>
    <x v="298"/>
    <s v=" "/>
    <n v="4867"/>
    <x v="1"/>
    <x v="0"/>
    <n v="4867"/>
    <n v="3005"/>
    <x v="0"/>
    <n v="1"/>
    <n v="14625335"/>
    <n v="3005"/>
    <n v="14625335"/>
    <s v=""/>
    <n v="3415"/>
    <n v="1452"/>
    <x v="0"/>
    <m/>
    <x v="10"/>
    <s v="27 Jun 2026"/>
    <x v="1"/>
    <x v="5"/>
    <x v="5"/>
    <s v="HL"/>
    <s v="8974234"/>
    <x v="2"/>
    <m/>
    <x v="0"/>
    <m/>
    <x v="13"/>
    <x v="13"/>
    <s v=" "/>
  </r>
  <r>
    <s v="BOS001-LH"/>
    <x v="0"/>
    <x v="79"/>
    <x v="443"/>
    <x v="1"/>
    <s v="22 May 2026"/>
    <d v="2026-05-22T07:32:00"/>
    <x v="4"/>
    <x v="0"/>
    <x v="1"/>
    <x v="301"/>
    <x v="299"/>
    <s v=" "/>
    <n v="10000"/>
    <x v="14"/>
    <x v="0"/>
    <n v="10000"/>
    <n v="1950"/>
    <x v="0"/>
    <n v="1"/>
    <n v="19500000"/>
    <n v="1950"/>
    <n v="19500000"/>
    <s v=""/>
    <n v="5000"/>
    <n v="5000"/>
    <x v="0"/>
    <m/>
    <x v="79"/>
    <s v="30 Jun 2026"/>
    <x v="6"/>
    <x v="8"/>
    <x v="8"/>
    <s v="PS"/>
    <s v="5935 1001 Ext. 412"/>
    <x v="2"/>
    <m/>
    <x v="2"/>
    <m/>
    <x v="13"/>
    <x v="13"/>
    <s v=" "/>
  </r>
  <r>
    <s v="MAL003-LH"/>
    <x v="0"/>
    <x v="81"/>
    <x v="444"/>
    <x v="1"/>
    <s v="08 Apr 2026"/>
    <d v="2026-04-08T04:00:00"/>
    <x v="5"/>
    <x v="0"/>
    <x v="1"/>
    <x v="302"/>
    <x v="300"/>
    <s v=" "/>
    <n v="39976"/>
    <x v="1"/>
    <x v="0"/>
    <n v="39976"/>
    <n v="9322"/>
    <x v="0"/>
    <n v="1"/>
    <n v="372656272"/>
    <n v="9322"/>
    <n v="372656272"/>
    <s v=""/>
    <n v="29505"/>
    <n v="10471"/>
    <x v="0"/>
    <m/>
    <x v="107"/>
    <s v="29 Jun 2026"/>
    <x v="1"/>
    <x v="5"/>
    <x v="5"/>
    <s v="11"/>
    <s v="8974234"/>
    <x v="2"/>
    <m/>
    <x v="0"/>
    <m/>
    <x v="13"/>
    <x v="13"/>
    <s v=" "/>
  </r>
  <r>
    <s v="TAE001-LH"/>
    <x v="0"/>
    <x v="76"/>
    <x v="445"/>
    <x v="1"/>
    <s v="15 May 2026"/>
    <d v="2026-05-15T08:12:00"/>
    <x v="4"/>
    <x v="0"/>
    <x v="1"/>
    <x v="303"/>
    <x v="301"/>
    <s v=" "/>
    <n v="4135"/>
    <x v="1"/>
    <x v="0"/>
    <n v="4135"/>
    <n v="7397"/>
    <x v="0"/>
    <n v="1"/>
    <n v="30586595"/>
    <n v="7397"/>
    <n v="30586595"/>
    <s v=""/>
    <n v="3382"/>
    <n v="753"/>
    <x v="0"/>
    <m/>
    <x v="93"/>
    <s v="26 May 2026"/>
    <x v="1"/>
    <x v="5"/>
    <x v="5"/>
    <s v="JK"/>
    <s v="89841234 Ext. 502"/>
    <x v="2"/>
    <m/>
    <x v="0"/>
    <m/>
    <x v="13"/>
    <x v="13"/>
    <s v=" "/>
  </r>
  <r>
    <s v="BOS001-LH"/>
    <x v="0"/>
    <x v="79"/>
    <x v="446"/>
    <x v="1"/>
    <s v="22 May 2026"/>
    <d v="2026-05-22T07:20:00"/>
    <x v="4"/>
    <x v="0"/>
    <x v="0"/>
    <x v="168"/>
    <x v="167"/>
    <s v="ALL PRODUCTS FSC RECYCLED 100%_x000a_                                                                     "/>
    <n v="14000"/>
    <x v="14"/>
    <x v="0"/>
    <n v="14000"/>
    <n v="2324"/>
    <x v="0"/>
    <n v="1"/>
    <n v="32536000"/>
    <n v="2324"/>
    <n v="32536000"/>
    <s v=""/>
    <n v="13900"/>
    <n v="100"/>
    <x v="0"/>
    <m/>
    <x v="8"/>
    <s v="26 Jun 2026"/>
    <x v="6"/>
    <x v="8"/>
    <x v="8"/>
    <s v="PS"/>
    <s v="5935 1001 Ext. 412"/>
    <x v="2"/>
    <m/>
    <x v="2"/>
    <m/>
    <x v="13"/>
    <x v="13"/>
    <s v=" "/>
  </r>
  <r>
    <s v="MAL003-LH"/>
    <x v="0"/>
    <x v="81"/>
    <x v="447"/>
    <x v="1"/>
    <s v="28 May 2026"/>
    <d v="2026-05-28T06:48:00"/>
    <x v="4"/>
    <x v="0"/>
    <x v="1"/>
    <x v="304"/>
    <x v="302"/>
    <s v=" "/>
    <n v="300"/>
    <x v="1"/>
    <x v="0"/>
    <n v="300"/>
    <n v="5409"/>
    <x v="0"/>
    <n v="1"/>
    <n v="1622700"/>
    <n v="5409"/>
    <n v="1622700"/>
    <s v=""/>
    <n v="200"/>
    <n v="100"/>
    <x v="0"/>
    <m/>
    <x v="8"/>
    <s v="02 Jun 2026"/>
    <x v="1"/>
    <x v="5"/>
    <x v="5"/>
    <s v="JH"/>
    <s v="8974234"/>
    <x v="2"/>
    <m/>
    <x v="0"/>
    <m/>
    <x v="13"/>
    <x v="13"/>
    <s v=" "/>
  </r>
  <r>
    <s v="MAL003-LH"/>
    <x v="0"/>
    <x v="81"/>
    <x v="448"/>
    <x v="1"/>
    <s v="04 Jun 2026"/>
    <d v="2026-06-04T02:45:00"/>
    <x v="1"/>
    <x v="0"/>
    <x v="1"/>
    <x v="305"/>
    <x v="303"/>
    <s v=" "/>
    <n v="2767"/>
    <x v="1"/>
    <x v="0"/>
    <n v="2767"/>
    <n v="4255"/>
    <x v="0"/>
    <n v="1"/>
    <n v="11773585"/>
    <n v="4255"/>
    <n v="11773585"/>
    <s v=""/>
    <n v="667"/>
    <n v="2100"/>
    <x v="0"/>
    <m/>
    <x v="77"/>
    <s v="18 Jun 2026"/>
    <x v="1"/>
    <x v="5"/>
    <x v="5"/>
    <s v="JD"/>
    <s v="8974234"/>
    <x v="2"/>
    <m/>
    <x v="0"/>
    <m/>
    <x v="13"/>
    <x v="13"/>
    <s v=" "/>
  </r>
  <r>
    <s v="TAE001-LH"/>
    <x v="0"/>
    <x v="76"/>
    <x v="449"/>
    <x v="1"/>
    <s v="04 Jun 2026"/>
    <d v="2026-06-04T02:55:00"/>
    <x v="1"/>
    <x v="0"/>
    <x v="1"/>
    <x v="306"/>
    <x v="304"/>
    <s v=" "/>
    <n v="6935"/>
    <x v="1"/>
    <x v="0"/>
    <n v="6935"/>
    <n v="6927"/>
    <x v="0"/>
    <n v="1"/>
    <n v="48038745"/>
    <n v="6927"/>
    <n v="48038745"/>
    <s v=""/>
    <n v="135"/>
    <n v="6800"/>
    <x v="0"/>
    <m/>
    <x v="77"/>
    <s v="27 Jun 2026"/>
    <x v="1"/>
    <x v="5"/>
    <x v="5"/>
    <s v="HJ"/>
    <s v="89841234 Ext. 502"/>
    <x v="2"/>
    <m/>
    <x v="0"/>
    <m/>
    <x v="13"/>
    <x v="13"/>
    <s v=" "/>
  </r>
  <r>
    <s v="PHI001-IF"/>
    <x v="0"/>
    <x v="115"/>
    <x v="450"/>
    <x v="0"/>
    <s v="30 Apr 2026"/>
    <d v="2026-04-30T09:45:00"/>
    <x v="5"/>
    <x v="0"/>
    <x v="7"/>
    <x v="307"/>
    <x v="305"/>
    <s v=" "/>
    <n v="31.1"/>
    <x v="9"/>
    <x v="1"/>
    <n v="15550"/>
    <n v="94.916300000000007"/>
    <x v="3"/>
    <n v="17324"/>
    <n v="2951.9"/>
    <n v="1644329.9812"/>
    <n v="51138715.600000001"/>
    <s v=""/>
    <n v="0"/>
    <n v="15550"/>
    <x v="0"/>
    <m/>
    <x v="84"/>
    <s v="-"/>
    <x v="9"/>
    <x v="6"/>
    <x v="6"/>
    <s v="PB"/>
    <s v="+82-10-5411-4282"/>
    <x v="2"/>
    <m/>
    <x v="3"/>
    <m/>
    <x v="13"/>
    <x v="13"/>
    <s v=" "/>
  </r>
  <r>
    <s v="MAL003-LH"/>
    <x v="0"/>
    <x v="81"/>
    <x v="451"/>
    <x v="1"/>
    <s v="13 May 2026"/>
    <d v="2026-05-13T10:04:00"/>
    <x v="4"/>
    <x v="0"/>
    <x v="1"/>
    <x v="308"/>
    <x v="306"/>
    <s v=" "/>
    <n v="125"/>
    <x v="1"/>
    <x v="0"/>
    <n v="125"/>
    <n v="4285"/>
    <x v="0"/>
    <n v="1"/>
    <n v="535625"/>
    <n v="4285"/>
    <n v="535625"/>
    <s v=""/>
    <n v="50"/>
    <n v="75"/>
    <x v="0"/>
    <m/>
    <x v="43"/>
    <s v="22 May 2026"/>
    <x v="1"/>
    <x v="5"/>
    <x v="5"/>
    <s v="JH"/>
    <s v="8974234"/>
    <x v="2"/>
    <m/>
    <x v="0"/>
    <m/>
    <x v="13"/>
    <x v="13"/>
    <s v=" "/>
  </r>
  <r>
    <s v="MAL003-LH"/>
    <x v="0"/>
    <x v="81"/>
    <x v="452"/>
    <x v="1"/>
    <s v="08 Apr 2026"/>
    <d v="2026-04-08T04:36:00"/>
    <x v="5"/>
    <x v="0"/>
    <x v="1"/>
    <x v="309"/>
    <x v="307"/>
    <s v=" "/>
    <n v="8167"/>
    <x v="1"/>
    <x v="0"/>
    <n v="8167"/>
    <n v="4022"/>
    <x v="0"/>
    <n v="1"/>
    <n v="32847674"/>
    <n v="4022"/>
    <n v="32847674"/>
    <s v=""/>
    <n v="1967"/>
    <n v="6200"/>
    <x v="0"/>
    <m/>
    <x v="107"/>
    <s v="27 Jun 2026"/>
    <x v="1"/>
    <x v="5"/>
    <x v="5"/>
    <s v="HL"/>
    <s v="8974234"/>
    <x v="2"/>
    <m/>
    <x v="0"/>
    <m/>
    <x v="13"/>
    <x v="13"/>
    <s v=" "/>
  </r>
  <r>
    <s v="MAL003-LH"/>
    <x v="0"/>
    <x v="81"/>
    <x v="453"/>
    <x v="1"/>
    <s v="08 Apr 2026"/>
    <d v="2026-04-08T04:15:00"/>
    <x v="5"/>
    <x v="0"/>
    <x v="1"/>
    <x v="310"/>
    <x v="308"/>
    <s v=" "/>
    <n v="33275"/>
    <x v="1"/>
    <x v="0"/>
    <n v="33275"/>
    <n v="3577"/>
    <x v="0"/>
    <n v="1"/>
    <n v="119024675"/>
    <n v="3577"/>
    <n v="119024675"/>
    <s v=""/>
    <n v="28926"/>
    <n v="4349"/>
    <x v="0"/>
    <m/>
    <x v="107"/>
    <s v="30 Jun 2026"/>
    <x v="1"/>
    <x v="5"/>
    <x v="5"/>
    <s v="JJ"/>
    <s v="8974234"/>
    <x v="2"/>
    <m/>
    <x v="0"/>
    <m/>
    <x v="13"/>
    <x v="13"/>
    <s v=" "/>
  </r>
  <r>
    <s v="PHI001-IF"/>
    <x v="0"/>
    <x v="115"/>
    <x v="454"/>
    <x v="0"/>
    <s v="30 Jun 2026"/>
    <d v="2026-06-30T07:16:00"/>
    <x v="1"/>
    <x v="0"/>
    <x v="0"/>
    <x v="241"/>
    <x v="239"/>
    <s v=" "/>
    <n v="75.680000000000007"/>
    <x v="9"/>
    <x v="1"/>
    <n v="37840"/>
    <n v="77.957400000000007"/>
    <x v="3"/>
    <n v="17856"/>
    <n v="5899.82"/>
    <n v="1392007.3344000001"/>
    <n v="105347185.92"/>
    <s v=""/>
    <n v="0"/>
    <n v="37840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BOS001-LH"/>
    <x v="0"/>
    <x v="79"/>
    <x v="455"/>
    <x v="1"/>
    <s v="18 Jun 2026"/>
    <d v="2026-06-18T09:33:00"/>
    <x v="1"/>
    <x v="0"/>
    <x v="1"/>
    <x v="311"/>
    <x v="309"/>
    <s v=" "/>
    <n v="6000"/>
    <x v="14"/>
    <x v="0"/>
    <n v="6000"/>
    <n v="1155"/>
    <x v="0"/>
    <n v="1"/>
    <n v="6930000"/>
    <n v="1155"/>
    <n v="6930000"/>
    <s v=""/>
    <n v="0"/>
    <n v="6000"/>
    <x v="0"/>
    <s v="RLG004450"/>
    <x v="36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450"/>
    <x v="0"/>
    <s v="30 Apr 2026"/>
    <d v="2026-04-30T09:45:00"/>
    <x v="5"/>
    <x v="0"/>
    <x v="1"/>
    <x v="240"/>
    <x v="238"/>
    <s v=" "/>
    <n v="10"/>
    <x v="17"/>
    <x v="3"/>
    <n v="10000"/>
    <n v="580"/>
    <x v="3"/>
    <n v="17324"/>
    <n v="5800"/>
    <n v="10047920"/>
    <n v="100479200"/>
    <s v=""/>
    <n v="0"/>
    <n v="10000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 "/>
  </r>
  <r>
    <s v="HON004-IF"/>
    <x v="0"/>
    <x v="114"/>
    <x v="456"/>
    <x v="0"/>
    <s v="29 May 2026"/>
    <d v="2026-05-29T07:01:00"/>
    <x v="4"/>
    <x v="0"/>
    <x v="3"/>
    <x v="312"/>
    <x v="310"/>
    <s v=" "/>
    <n v="39"/>
    <x v="9"/>
    <x v="1"/>
    <n v="19500"/>
    <n v="116.9863"/>
    <x v="3"/>
    <n v="17789"/>
    <n v="4562.47"/>
    <n v="2081069.2907"/>
    <n v="81161778.829999998"/>
    <s v=""/>
    <n v="0"/>
    <n v="195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PHI001-IF"/>
    <x v="0"/>
    <x v="115"/>
    <x v="457"/>
    <x v="0"/>
    <s v="30 Jun 2026"/>
    <d v="2026-06-30T07:28:00"/>
    <x v="1"/>
    <x v="0"/>
    <x v="0"/>
    <x v="242"/>
    <x v="240"/>
    <s v=" "/>
    <n v="10"/>
    <x v="17"/>
    <x v="3"/>
    <n v="10000"/>
    <n v="580"/>
    <x v="3"/>
    <n v="17856"/>
    <n v="5800"/>
    <n v="10356480"/>
    <n v="103564800"/>
    <s v=""/>
    <n v="0"/>
    <n v="10000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BOS001-LH"/>
    <x v="0"/>
    <x v="79"/>
    <x v="458"/>
    <x v="1"/>
    <s v="18 Jun 2026"/>
    <d v="2026-06-18T09:14:00"/>
    <x v="1"/>
    <x v="0"/>
    <x v="1"/>
    <x v="313"/>
    <x v="311"/>
    <s v=" "/>
    <n v="25000"/>
    <x v="14"/>
    <x v="0"/>
    <n v="25000"/>
    <n v="1161"/>
    <x v="0"/>
    <n v="1"/>
    <n v="29025000"/>
    <n v="1161"/>
    <n v="29025000"/>
    <s v=""/>
    <n v="0"/>
    <n v="25000"/>
    <x v="0"/>
    <s v="RLG004443"/>
    <x v="65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459"/>
    <x v="0"/>
    <s v="12 Jun 2026"/>
    <d v="2026-06-12T02:20:00"/>
    <x v="1"/>
    <x v="0"/>
    <x v="6"/>
    <x v="240"/>
    <x v="238"/>
    <s v="ALL PRODUCTS FSC MIX CREDIT_x000a_                                                                        "/>
    <n v="20"/>
    <x v="17"/>
    <x v="3"/>
    <n v="20000"/>
    <n v="580"/>
    <x v="3"/>
    <n v="17981"/>
    <n v="11600"/>
    <n v="10428980"/>
    <n v="208579600"/>
    <s v=""/>
    <n v="0"/>
    <n v="20000"/>
    <x v="0"/>
    <s v="RIG000285"/>
    <x v="130"/>
    <s v="-"/>
    <x v="9"/>
    <x v="6"/>
    <x v="6"/>
    <s v="PB"/>
    <s v="+82-10-5411-4282"/>
    <x v="0"/>
    <s v="MTL/2MPL"/>
    <x v="3"/>
    <s v="11 Jun 2026"/>
    <x v="17"/>
    <x v="17"/>
    <s v=" "/>
  </r>
  <r>
    <s v="SON001-LH"/>
    <x v="0"/>
    <x v="45"/>
    <x v="460"/>
    <x v="0"/>
    <s v="29 Jun 2026"/>
    <d v="2026-06-29T00:44:00"/>
    <x v="1"/>
    <x v="0"/>
    <x v="6"/>
    <x v="314"/>
    <x v="312"/>
    <s v=" "/>
    <n v="20.580000000000002"/>
    <x v="9"/>
    <x v="1"/>
    <n v="10290.000000000002"/>
    <n v="1873884.6500000001"/>
    <x v="0"/>
    <n v="1"/>
    <n v="38564546.100000001"/>
    <n v="1873884.6500000001"/>
    <n v="38564546.100000001"/>
    <s v=""/>
    <n v="0"/>
    <n v="10290.000000000002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HON004-IF"/>
    <x v="0"/>
    <x v="114"/>
    <x v="461"/>
    <x v="0"/>
    <s v="29 May 2026"/>
    <d v="2026-05-29T07:00:00"/>
    <x v="4"/>
    <x v="0"/>
    <x v="1"/>
    <x v="315"/>
    <x v="313"/>
    <s v=" "/>
    <n v="6.0000000000000009"/>
    <x v="17"/>
    <x v="3"/>
    <n v="6000.0000000000009"/>
    <n v="635"/>
    <x v="3"/>
    <n v="17789"/>
    <n v="3810"/>
    <n v="11296015"/>
    <n v="67776090"/>
    <s v=""/>
    <n v="0"/>
    <n v="6000.0000000000009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376"/>
    <x v="0"/>
    <s v="29 May 2026"/>
    <d v="2026-05-29T07:00:00"/>
    <x v="4"/>
    <x v="0"/>
    <x v="3"/>
    <x v="316"/>
    <x v="314"/>
    <s v=" "/>
    <n v="5"/>
    <x v="17"/>
    <x v="3"/>
    <n v="5000"/>
    <n v="635"/>
    <x v="3"/>
    <n v="17789"/>
    <n v="3175"/>
    <n v="11296015"/>
    <n v="56480075"/>
    <s v=""/>
    <n v="0"/>
    <n v="5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462"/>
    <x v="0"/>
    <s v="19 Jun 2026"/>
    <d v="2026-06-19T08:54:00"/>
    <x v="1"/>
    <x v="0"/>
    <x v="3"/>
    <x v="317"/>
    <x v="315"/>
    <s v=" "/>
    <n v="8"/>
    <x v="17"/>
    <x v="3"/>
    <n v="8000"/>
    <n v="605"/>
    <x v="3"/>
    <n v="17826"/>
    <n v="4840"/>
    <n v="10784730"/>
    <n v="86277840"/>
    <s v=""/>
    <n v="0"/>
    <n v="8000"/>
    <x v="0"/>
    <s v="RIG000292"/>
    <x v="131"/>
    <s v="-"/>
    <x v="9"/>
    <x v="6"/>
    <x v="6"/>
    <s v="PB"/>
    <s v="SGSHK-COC-007440"/>
    <x v="0"/>
    <s v="C08/2MPL"/>
    <x v="3"/>
    <s v="19 Jun 2026"/>
    <x v="17"/>
    <x v="17"/>
    <s v=" "/>
  </r>
  <r>
    <s v="PHI001-IF"/>
    <x v="0"/>
    <x v="115"/>
    <x v="457"/>
    <x v="0"/>
    <s v="30 Jun 2026"/>
    <d v="2026-06-30T07:28:00"/>
    <x v="1"/>
    <x v="0"/>
    <x v="3"/>
    <x v="315"/>
    <x v="313"/>
    <s v=" "/>
    <n v="20"/>
    <x v="17"/>
    <x v="3"/>
    <n v="20000"/>
    <n v="580"/>
    <x v="3"/>
    <n v="17856"/>
    <n v="11600"/>
    <n v="10356480"/>
    <n v="207129600"/>
    <s v=""/>
    <n v="0"/>
    <n v="20000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PHI001-IF"/>
    <x v="0"/>
    <x v="115"/>
    <x v="463"/>
    <x v="0"/>
    <s v="05 Jun 2026"/>
    <d v="2026-06-05T06:18:00"/>
    <x v="1"/>
    <x v="0"/>
    <x v="3"/>
    <x v="315"/>
    <x v="313"/>
    <s v=" "/>
    <n v="30.000000000000004"/>
    <x v="17"/>
    <x v="3"/>
    <n v="30000.000000000004"/>
    <n v="580"/>
    <x v="3"/>
    <n v="18039"/>
    <n v="17400"/>
    <n v="10462620"/>
    <n v="313878600"/>
    <s v=""/>
    <n v="0"/>
    <n v="30000.000000000004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BOS001-LH"/>
    <x v="0"/>
    <x v="79"/>
    <x v="464"/>
    <x v="1"/>
    <s v="18 Jun 2026"/>
    <d v="2026-06-18T09:31:00"/>
    <x v="1"/>
    <x v="0"/>
    <x v="0"/>
    <x v="318"/>
    <x v="316"/>
    <s v=" "/>
    <n v="4500"/>
    <x v="14"/>
    <x v="0"/>
    <n v="4500"/>
    <n v="1407"/>
    <x v="0"/>
    <n v="1"/>
    <n v="6331500"/>
    <n v="1407"/>
    <n v="6331500"/>
    <s v=""/>
    <n v="0"/>
    <n v="45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SGS001-LH"/>
    <x v="0"/>
    <x v="32"/>
    <x v="465"/>
    <x v="0"/>
    <s v="22 Jun 2026"/>
    <d v="2026-06-22T08:36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37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465"/>
    <x v="0"/>
    <s v="22 Jun 2026"/>
    <d v="2026-06-22T08:36:00"/>
    <x v="1"/>
    <x v="0"/>
    <x v="1"/>
    <x v="0"/>
    <x v="0"/>
    <s v=" Asia_x000a_                                                                                              "/>
    <n v="1"/>
    <x v="0"/>
    <x v="0"/>
    <n v="1"/>
    <n v="1649890"/>
    <x v="0"/>
    <n v="1"/>
    <n v="1649890"/>
    <n v="1649890"/>
    <n v="1649890"/>
    <s v=""/>
    <n v="0"/>
    <n v="1"/>
    <x v="0"/>
    <s v="RLG004237"/>
    <x v="11"/>
    <s v="-"/>
    <x v="1"/>
    <x v="0"/>
    <x v="0"/>
    <s v="C0"/>
    <s v="5211211"/>
    <x v="0"/>
    <s v="Laboratorium 2LAB"/>
    <x v="1"/>
    <s v="06 Jun 2026"/>
    <x v="7"/>
    <x v="7"/>
    <s v=" "/>
  </r>
  <r>
    <s v="LAB001-LH"/>
    <x v="0"/>
    <x v="143"/>
    <x v="466"/>
    <x v="1"/>
    <s v="11 Jun 2026"/>
    <d v="2026-06-11T07:46:00"/>
    <x v="1"/>
    <x v="0"/>
    <x v="1"/>
    <x v="319"/>
    <x v="317"/>
    <s v=" "/>
    <n v="20"/>
    <x v="8"/>
    <x v="0"/>
    <n v="20"/>
    <n v="167400"/>
    <x v="0"/>
    <n v="1"/>
    <n v="3348000"/>
    <n v="167400"/>
    <n v="3348000"/>
    <s v=""/>
    <n v="0"/>
    <n v="20"/>
    <x v="0"/>
    <s v="RLG004327"/>
    <x v="48"/>
    <s v="-"/>
    <x v="0"/>
    <x v="9"/>
    <x v="9"/>
    <s v="PP"/>
    <s v="7255165,7257225"/>
    <x v="0"/>
    <s v="Laboratorium 2LAB"/>
    <x v="2"/>
    <s v="10 Jun 2026"/>
    <x v="7"/>
    <x v="7"/>
    <s v="CAT No. 1001-110_x000a_Diameter 110 mm_x000a__x000a_Note:_x000a_Untuk Filtrasi Sample_x000a_                                      "/>
  </r>
  <r>
    <s v="SGS001-LH"/>
    <x v="0"/>
    <x v="32"/>
    <x v="467"/>
    <x v="0"/>
    <s v="17 Mar 2026"/>
    <d v="2026-03-17T04:38:00"/>
    <x v="0"/>
    <x v="0"/>
    <x v="1"/>
    <x v="0"/>
    <x v="0"/>
    <s v="Test PH QSOP3610 rev.7 diSGS_x000a_Tgl 22/01/2026, Total 5 Sample_x000a_                                        "/>
    <n v="5"/>
    <x v="0"/>
    <x v="0"/>
    <n v="5"/>
    <n v="1649890"/>
    <x v="0"/>
    <n v="1"/>
    <n v="8249450"/>
    <n v="1649890"/>
    <n v="8249450"/>
    <s v=""/>
    <n v="0"/>
    <n v="5"/>
    <x v="0"/>
    <s v="RLG001191"/>
    <x v="133"/>
    <s v="-"/>
    <x v="1"/>
    <x v="0"/>
    <x v="0"/>
    <s v="C0"/>
    <s v="5211211"/>
    <x v="0"/>
    <s v="Laboratorium 2LAB"/>
    <x v="1"/>
    <s v="24 Feb 2026"/>
    <x v="7"/>
    <x v="7"/>
    <s v=" "/>
  </r>
  <r>
    <s v="SGS001-LH"/>
    <x v="0"/>
    <x v="32"/>
    <x v="467"/>
    <x v="0"/>
    <s v="17 Mar 2026"/>
    <d v="2026-03-17T04:38:00"/>
    <x v="0"/>
    <x v="0"/>
    <x v="0"/>
    <x v="0"/>
    <x v="0"/>
    <s v="Test HE QSOP3600 rev.17 diSGS_x000a_Tgl 22/01/2026, Total 6 Sample_x000a_                                       "/>
    <n v="6"/>
    <x v="0"/>
    <x v="0"/>
    <n v="6"/>
    <n v="597130"/>
    <x v="0"/>
    <n v="1"/>
    <n v="3582780"/>
    <n v="597130"/>
    <n v="3582780"/>
    <s v=""/>
    <n v="0"/>
    <n v="6"/>
    <x v="0"/>
    <s v="RLG001191"/>
    <x v="133"/>
    <s v="-"/>
    <x v="1"/>
    <x v="0"/>
    <x v="0"/>
    <s v="C0"/>
    <s v="5211211"/>
    <x v="0"/>
    <s v="Laboratorium 2LAB"/>
    <x v="1"/>
    <s v="24 Feb 2026"/>
    <x v="7"/>
    <x v="7"/>
    <s v=" "/>
  </r>
  <r>
    <s v="SGS001-LH"/>
    <x v="0"/>
    <x v="32"/>
    <x v="467"/>
    <x v="0"/>
    <s v="17 Mar 2026"/>
    <d v="2026-03-17T04:38:00"/>
    <x v="0"/>
    <x v="0"/>
    <x v="3"/>
    <x v="0"/>
    <x v="0"/>
    <s v="Test HE RMS2901 rev.7 diSGS_x000a_Tgl 22/01/2026, Total 3 Sample_x000a_                                         "/>
    <n v="3"/>
    <x v="0"/>
    <x v="0"/>
    <n v="3"/>
    <n v="597130"/>
    <x v="0"/>
    <n v="1"/>
    <n v="1791390"/>
    <n v="597130"/>
    <n v="1791390"/>
    <s v=""/>
    <n v="0"/>
    <n v="3"/>
    <x v="0"/>
    <s v="RLG001191"/>
    <x v="133"/>
    <s v="-"/>
    <x v="1"/>
    <x v="0"/>
    <x v="0"/>
    <s v="C0"/>
    <s v="5211211"/>
    <x v="0"/>
    <s v="Laboratorium 2LAB"/>
    <x v="1"/>
    <s v="24 Feb 2026"/>
    <x v="7"/>
    <x v="7"/>
    <s v=" "/>
  </r>
  <r>
    <s v="SGS001-LH"/>
    <x v="0"/>
    <x v="32"/>
    <x v="467"/>
    <x v="0"/>
    <s v="17 Mar 2026"/>
    <d v="2026-03-17T04:38:00"/>
    <x v="0"/>
    <x v="0"/>
    <x v="4"/>
    <x v="0"/>
    <x v="0"/>
    <s v="Test HE QSOP5000 rev.2 diSGS_x000a_Tgl 22/01/2026, Total 3 Sample_x000a__x000a_Note:_x000a_Invoice Dg. No. 12610000004488_x000a_Re"/>
    <n v="3"/>
    <x v="0"/>
    <x v="0"/>
    <n v="3"/>
    <n v="805135"/>
    <x v="0"/>
    <n v="1"/>
    <n v="2415405"/>
    <n v="805135"/>
    <n v="2415405"/>
    <s v=""/>
    <n v="0"/>
    <n v="3"/>
    <x v="0"/>
    <s v="RLG001191"/>
    <x v="133"/>
    <s v="-"/>
    <x v="1"/>
    <x v="0"/>
    <x v="0"/>
    <s v="C0"/>
    <s v="5211211"/>
    <x v="0"/>
    <s v="Laboratorium 2LAB"/>
    <x v="1"/>
    <s v="24 Feb 2026"/>
    <x v="7"/>
    <x v="7"/>
    <s v=" "/>
  </r>
  <r>
    <s v="SGS001-LH"/>
    <x v="0"/>
    <x v="32"/>
    <x v="468"/>
    <x v="0"/>
    <s v="23 Jun 2026"/>
    <d v="2026-06-23T03:51:00"/>
    <x v="1"/>
    <x v="0"/>
    <x v="1"/>
    <x v="0"/>
    <x v="0"/>
    <s v="Test PH QSOP3610 rev.7 diSGS_x000a_Tanggal 28 Februari 2026_x000a_Total Sample:_x000a_QSOP3610 = 1 Sample_x000a__x000a_Note:_x000a_Invoi"/>
    <n v="1"/>
    <x v="0"/>
    <x v="0"/>
    <n v="1"/>
    <n v="1649890"/>
    <x v="0"/>
    <n v="1"/>
    <n v="1649890"/>
    <n v="1649890"/>
    <n v="1649890"/>
    <s v=""/>
    <n v="0"/>
    <n v="1"/>
    <x v="0"/>
    <s v="RLG003945"/>
    <x v="65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469"/>
    <x v="0"/>
    <s v="26 Jun 2026"/>
    <d v="2026-06-26T10:49:00"/>
    <x v="1"/>
    <x v="0"/>
    <x v="1"/>
    <x v="0"/>
    <x v="0"/>
    <s v="Test HE QSOP5000 rev.2 diSGS_x000a_Tanggal 28 Maret 2026_x000a_Total Sample:_x000a_QSOP5000 = 1 Sample_x000a__x000a_Note:_x000a_Invoice "/>
    <n v="1"/>
    <x v="0"/>
    <x v="0"/>
    <n v="1"/>
    <n v="805135"/>
    <x v="0"/>
    <n v="1"/>
    <n v="805135"/>
    <n v="805135"/>
    <n v="805135"/>
    <s v=""/>
    <n v="0"/>
    <n v="1"/>
    <x v="0"/>
    <s v="RLG003961"/>
    <x v="32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470"/>
    <x v="0"/>
    <s v="15 Jun 2026"/>
    <d v="2026-06-15T10:35:00"/>
    <x v="1"/>
    <x v="0"/>
    <x v="1"/>
    <x v="0"/>
    <x v="0"/>
    <s v="Test HE QSOP5000 rev.2 diSGS_x000a_Tanggal 2 May 2026_x000a_Total Sample:_x000a_QSOP5000 = 3 Sample_x000a__x000a_Note:_x000a_reguler_x000a_Inv"/>
    <n v="3"/>
    <x v="0"/>
    <x v="0"/>
    <n v="3"/>
    <n v="805135"/>
    <x v="0"/>
    <n v="1"/>
    <n v="2415405"/>
    <n v="805135"/>
    <n v="2415405"/>
    <s v=""/>
    <n v="0"/>
    <n v="3"/>
    <x v="0"/>
    <s v="RLG004020"/>
    <x v="48"/>
    <s v="-"/>
    <x v="1"/>
    <x v="0"/>
    <x v="0"/>
    <s v="C0"/>
    <s v="5211211"/>
    <x v="0"/>
    <s v="Laboratorium 2LAB"/>
    <x v="1"/>
    <s v="03 Jun 2026"/>
    <x v="7"/>
    <x v="7"/>
    <s v=" "/>
  </r>
  <r>
    <s v="KBA004-IF"/>
    <x v="0"/>
    <x v="66"/>
    <x v="408"/>
    <x v="0"/>
    <s v="02 Mar 2026"/>
    <d v="2026-03-02T04:04:00"/>
    <x v="0"/>
    <x v="0"/>
    <x v="1"/>
    <x v="320"/>
    <x v="318"/>
    <s v=" "/>
    <n v="1"/>
    <x v="1"/>
    <x v="0"/>
    <n v="1"/>
    <n v="948.33600000000001"/>
    <x v="5"/>
    <n v="19825"/>
    <n v="948.34"/>
    <n v="18800761.199999999"/>
    <n v="18800840.5"/>
    <s v=""/>
    <n v="0"/>
    <n v="1"/>
    <x v="0"/>
    <s v="RIG000027"/>
    <x v="101"/>
    <s v="-"/>
    <x v="1"/>
    <x v="1"/>
    <x v="1"/>
    <s v="PZ"/>
    <s v="+603 7885 8860"/>
    <x v="0"/>
    <s v="KBA 1 SNR.373197"/>
    <x v="3"/>
    <s v="15 Jan 2026"/>
    <x v="1"/>
    <x v="1"/>
    <s v="_x000a_                                                                                                   "/>
  </r>
  <r>
    <s v="KBA004-IF"/>
    <x v="0"/>
    <x v="66"/>
    <x v="471"/>
    <x v="0"/>
    <s v="12 Jun 2026"/>
    <d v="2026-06-12T02:47:00"/>
    <x v="1"/>
    <x v="0"/>
    <x v="1"/>
    <x v="321"/>
    <x v="319"/>
    <s v="_x000a__x000a__x000a_FOR : KBA 1 SNR.373197_x000a_                                                                          "/>
    <n v="3"/>
    <x v="1"/>
    <x v="0"/>
    <n v="3"/>
    <n v="22.8"/>
    <x v="5"/>
    <n v="20759"/>
    <n v="68.400000000000006"/>
    <n v="473305.2"/>
    <n v="1419915.6"/>
    <s v=""/>
    <n v="0"/>
    <n v="3"/>
    <x v="0"/>
    <s v="RIG000051"/>
    <x v="134"/>
    <s v="-"/>
    <x v="1"/>
    <x v="1"/>
    <x v="1"/>
    <s v="PZ"/>
    <s v="+603 7885 8860"/>
    <x v="0"/>
    <s v="KBA 1 SNR.373197"/>
    <x v="3"/>
    <s v="02 Feb 2026"/>
    <x v="1"/>
    <x v="1"/>
    <s v="LOC: PRINTING UNIT_x000a_FUN: LATERAL REGISTER_x000a_                                                           "/>
  </r>
  <r>
    <s v="ANU026-LH"/>
    <x v="0"/>
    <x v="36"/>
    <x v="432"/>
    <x v="1"/>
    <s v="12 Jan 2026"/>
    <d v="2026-01-12T04:52:00"/>
    <x v="3"/>
    <x v="0"/>
    <x v="1"/>
    <x v="322"/>
    <x v="320"/>
    <s v=" "/>
    <n v="20"/>
    <x v="1"/>
    <x v="0"/>
    <n v="20"/>
    <n v="25500"/>
    <x v="0"/>
    <n v="1"/>
    <n v="510000"/>
    <n v="25500"/>
    <n v="510000"/>
    <s v=""/>
    <n v="0"/>
    <n v="20"/>
    <x v="0"/>
    <s v="RLF006955"/>
    <x v="75"/>
    <s v="-"/>
    <x v="0"/>
    <x v="1"/>
    <x v="1"/>
    <s v="PZ"/>
    <s v="35285060,082210381199"/>
    <x v="0"/>
    <s v="ALL MESIN"/>
    <x v="2"/>
    <s v="02 Dec 2025"/>
    <x v="1"/>
    <x v="1"/>
    <s v="MERK :SKF_x000a_                                                                                          "/>
  </r>
  <r>
    <s v="LAS002-LH"/>
    <x v="0"/>
    <x v="53"/>
    <x v="164"/>
    <x v="0"/>
    <s v="30 Jun 2026"/>
    <d v="2026-06-30T10:39:00"/>
    <x v="1"/>
    <x v="0"/>
    <x v="6"/>
    <x v="323"/>
    <x v="321"/>
    <s v=" "/>
    <n v="10"/>
    <x v="1"/>
    <x v="0"/>
    <n v="10"/>
    <n v="45500"/>
    <x v="0"/>
    <n v="1"/>
    <n v="455000"/>
    <n v="45500"/>
    <n v="4550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6"/>
    <x v="0"/>
    <s v="30 Jun 2026"/>
    <d v="2026-06-30T10:53:00"/>
    <x v="1"/>
    <x v="0"/>
    <x v="1"/>
    <x v="324"/>
    <x v="322"/>
    <s v=" "/>
    <n v="10"/>
    <x v="1"/>
    <x v="0"/>
    <n v="10"/>
    <n v="143353"/>
    <x v="0"/>
    <n v="1"/>
    <n v="1433530"/>
    <n v="143353"/>
    <n v="143353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UNI018-LH"/>
    <x v="0"/>
    <x v="37"/>
    <x v="132"/>
    <x v="0"/>
    <s v="11 Dec 2025"/>
    <d v="2025-12-11T04:54:00"/>
    <x v="2"/>
    <x v="1"/>
    <x v="4"/>
    <x v="325"/>
    <x v="323"/>
    <s v="UNTUK:MESIN HOT STAMPING BAODER_x000a_                                                                    "/>
    <n v="4"/>
    <x v="1"/>
    <x v="0"/>
    <n v="4"/>
    <n v="2090000"/>
    <x v="0"/>
    <n v="1"/>
    <n v="8360000"/>
    <n v="2090000"/>
    <n v="8360000"/>
    <s v=""/>
    <n v="0"/>
    <n v="4"/>
    <x v="0"/>
    <s v="RLF006748"/>
    <x v="73"/>
    <s v="-"/>
    <x v="0"/>
    <x v="1"/>
    <x v="1"/>
    <s v="PZ"/>
    <s v="031 8499459,8432370"/>
    <x v="0"/>
    <s v="HOTSTAMPING BAODER"/>
    <x v="2"/>
    <s v="20 Nov 2025"/>
    <x v="1"/>
    <x v="1"/>
    <s v=" "/>
  </r>
  <r>
    <s v="ANU026-LH"/>
    <x v="0"/>
    <x v="36"/>
    <x v="472"/>
    <x v="0"/>
    <s v="02 Dec 2025"/>
    <d v="2025-12-02T01:28:00"/>
    <x v="2"/>
    <x v="1"/>
    <x v="1"/>
    <x v="326"/>
    <x v="324"/>
    <s v="MERK FAG, U/BLOWER MC KBA 2 SNR.377228_x000a_                                                             "/>
    <n v="10"/>
    <x v="1"/>
    <x v="0"/>
    <n v="10"/>
    <n v="60000"/>
    <x v="0"/>
    <n v="1"/>
    <n v="600000"/>
    <n v="60000"/>
    <n v="600000"/>
    <s v=""/>
    <n v="0"/>
    <n v="10"/>
    <x v="0"/>
    <s v="RLF006434"/>
    <x v="45"/>
    <s v="-"/>
    <x v="0"/>
    <x v="1"/>
    <x v="1"/>
    <s v="PZ"/>
    <s v="35285060,082210381199"/>
    <x v="0"/>
    <s v="MC KBA 2 SNR.377228"/>
    <x v="2"/>
    <s v="01 Nov 2025"/>
    <x v="1"/>
    <x v="1"/>
    <s v=" "/>
  </r>
  <r>
    <s v="FOS001-IF"/>
    <x v="0"/>
    <x v="14"/>
    <x v="473"/>
    <x v="0"/>
    <s v="06 Jan 2026"/>
    <d v="2026-01-06T02:35:00"/>
    <x v="3"/>
    <x v="0"/>
    <x v="1"/>
    <x v="327"/>
    <x v="325"/>
    <s v="_x000a_UNTUK:MESIN POND HANDLE 23_x000a_                                                                        "/>
    <n v="50"/>
    <x v="1"/>
    <x v="0"/>
    <n v="50"/>
    <n v="1.9000000000000001"/>
    <x v="3"/>
    <n v="16748"/>
    <n v="95"/>
    <n v="31821.200000000001"/>
    <n v="1591060"/>
    <s v=""/>
    <n v="0"/>
    <n v="50"/>
    <x v="0"/>
    <s v="RIF000392"/>
    <x v="54"/>
    <s v="-"/>
    <x v="2"/>
    <x v="1"/>
    <x v="1"/>
    <s v="PZ"/>
    <s v=""/>
    <x v="0"/>
    <s v="MC POND HANDLE 23"/>
    <x v="3"/>
    <s v="25 Nov 2025"/>
    <x v="1"/>
    <x v="1"/>
    <s v=" "/>
  </r>
  <r>
    <s v="ESE003-IF"/>
    <x v="0"/>
    <x v="100"/>
    <x v="231"/>
    <x v="0"/>
    <s v="09 Jun 2026"/>
    <d v="2026-06-09T07:10:00"/>
    <x v="1"/>
    <x v="0"/>
    <x v="0"/>
    <x v="328"/>
    <x v="326"/>
    <s v=" "/>
    <n v="12"/>
    <x v="1"/>
    <x v="0"/>
    <n v="12"/>
    <n v="18"/>
    <x v="3"/>
    <n v="18171"/>
    <n v="216"/>
    <n v="327078"/>
    <n v="3924936"/>
    <s v=""/>
    <n v="0"/>
    <n v="12"/>
    <x v="0"/>
    <s v="RIG000223"/>
    <x v="96"/>
    <s v="-"/>
    <x v="2"/>
    <x v="1"/>
    <x v="1"/>
    <s v="PZ"/>
    <s v="+8613823585572"/>
    <x v="0"/>
    <s v="KBA 3 SNR.377394"/>
    <x v="3"/>
    <s v="11 May 2026"/>
    <x v="1"/>
    <x v="1"/>
    <s v=" "/>
  </r>
  <r>
    <s v="ESE003-IF"/>
    <x v="0"/>
    <x v="100"/>
    <x v="231"/>
    <x v="0"/>
    <s v="09 Jun 2026"/>
    <d v="2026-06-09T07:10:00"/>
    <x v="1"/>
    <x v="0"/>
    <x v="1"/>
    <x v="329"/>
    <x v="327"/>
    <s v=" "/>
    <n v="10"/>
    <x v="1"/>
    <x v="0"/>
    <n v="10"/>
    <n v="30"/>
    <x v="3"/>
    <n v="18171"/>
    <n v="300"/>
    <n v="545130"/>
    <n v="5451300"/>
    <s v=""/>
    <n v="0"/>
    <n v="10"/>
    <x v="0"/>
    <s v="RIG000223"/>
    <x v="96"/>
    <s v="-"/>
    <x v="2"/>
    <x v="1"/>
    <x v="1"/>
    <s v="PZ"/>
    <s v="+8613823585572"/>
    <x v="0"/>
    <s v="KBA 3 SNR.377394"/>
    <x v="3"/>
    <s v="11 May 2026"/>
    <x v="1"/>
    <x v="1"/>
    <s v=" "/>
  </r>
  <r>
    <s v="LAS002-LH"/>
    <x v="0"/>
    <x v="53"/>
    <x v="164"/>
    <x v="0"/>
    <s v="30 Jun 2026"/>
    <d v="2026-06-30T10:39:00"/>
    <x v="1"/>
    <x v="0"/>
    <x v="1"/>
    <x v="330"/>
    <x v="328"/>
    <s v=" "/>
    <n v="10"/>
    <x v="1"/>
    <x v="0"/>
    <n v="10"/>
    <n v="76830"/>
    <x v="0"/>
    <n v="1"/>
    <n v="768300"/>
    <n v="76830"/>
    <n v="76830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TAE001-LH"/>
    <x v="0"/>
    <x v="76"/>
    <x v="474"/>
    <x v="1"/>
    <s v="11 May 2026"/>
    <d v="2026-05-11T06:05:00"/>
    <x v="4"/>
    <x v="0"/>
    <x v="1"/>
    <x v="331"/>
    <x v="329"/>
    <s v=" "/>
    <n v="375"/>
    <x v="1"/>
    <x v="0"/>
    <n v="375"/>
    <n v="5263"/>
    <x v="0"/>
    <n v="1"/>
    <n v="1973625"/>
    <n v="5263"/>
    <n v="1973625"/>
    <s v=""/>
    <n v="175"/>
    <n v="200"/>
    <x v="0"/>
    <m/>
    <x v="94"/>
    <s v="12 May 2026"/>
    <x v="1"/>
    <x v="5"/>
    <x v="5"/>
    <s v="JH"/>
    <s v="89841234 Ext. 502"/>
    <x v="2"/>
    <m/>
    <x v="0"/>
    <m/>
    <x v="13"/>
    <x v="13"/>
    <s v=" "/>
  </r>
  <r>
    <s v="TAE001-LH"/>
    <x v="0"/>
    <x v="76"/>
    <x v="475"/>
    <x v="1"/>
    <s v="28 May 2026"/>
    <d v="2026-05-28T06:41:00"/>
    <x v="4"/>
    <x v="0"/>
    <x v="1"/>
    <x v="332"/>
    <x v="330"/>
    <s v=" "/>
    <n v="3550"/>
    <x v="1"/>
    <x v="0"/>
    <n v="3550"/>
    <n v="4389"/>
    <x v="0"/>
    <n v="1"/>
    <n v="15580950"/>
    <n v="4389"/>
    <n v="15580950"/>
    <s v=""/>
    <n v="950"/>
    <n v="2600"/>
    <x v="0"/>
    <m/>
    <x v="8"/>
    <s v="22 Jun 2026"/>
    <x v="1"/>
    <x v="5"/>
    <x v="5"/>
    <s v="11"/>
    <s v="89841234 Ext. 502"/>
    <x v="2"/>
    <m/>
    <x v="0"/>
    <m/>
    <x v="13"/>
    <x v="13"/>
    <s v=" "/>
  </r>
  <r>
    <s v="MAL003-LH"/>
    <x v="0"/>
    <x v="81"/>
    <x v="476"/>
    <x v="1"/>
    <s v="28 May 2026"/>
    <d v="2026-05-28T06:42:00"/>
    <x v="4"/>
    <x v="0"/>
    <x v="1"/>
    <x v="333"/>
    <x v="331"/>
    <s v=" "/>
    <n v="6240"/>
    <x v="1"/>
    <x v="0"/>
    <n v="6240"/>
    <n v="4022"/>
    <x v="0"/>
    <n v="1"/>
    <n v="25097280"/>
    <n v="4022"/>
    <n v="25097280"/>
    <s v=""/>
    <n v="1327"/>
    <n v="4913"/>
    <x v="0"/>
    <m/>
    <x v="8"/>
    <s v="08 Jun 2026"/>
    <x v="1"/>
    <x v="5"/>
    <x v="5"/>
    <s v="HL"/>
    <s v="8974234"/>
    <x v="2"/>
    <m/>
    <x v="0"/>
    <m/>
    <x v="13"/>
    <x v="13"/>
    <s v=" "/>
  </r>
  <r>
    <s v="MAL003-LH"/>
    <x v="0"/>
    <x v="81"/>
    <x v="477"/>
    <x v="1"/>
    <s v="29 Apr 2026"/>
    <d v="2026-04-29T03:18:00"/>
    <x v="5"/>
    <x v="0"/>
    <x v="1"/>
    <x v="334"/>
    <x v="332"/>
    <s v=" "/>
    <n v="2800"/>
    <x v="1"/>
    <x v="0"/>
    <n v="2800"/>
    <n v="4932"/>
    <x v="0"/>
    <n v="1"/>
    <n v="13809600"/>
    <n v="4932"/>
    <n v="13809600"/>
    <s v=""/>
    <n v="1235"/>
    <n v="1565"/>
    <x v="0"/>
    <m/>
    <x v="61"/>
    <s v="06 Jun 2026"/>
    <x v="1"/>
    <x v="5"/>
    <x v="5"/>
    <s v="JJ"/>
    <s v="8974234"/>
    <x v="2"/>
    <m/>
    <x v="0"/>
    <m/>
    <x v="13"/>
    <x v="13"/>
    <s v=" "/>
  </r>
  <r>
    <s v="TAE001-LH"/>
    <x v="0"/>
    <x v="76"/>
    <x v="478"/>
    <x v="1"/>
    <s v="12 May 2026"/>
    <d v="2026-05-12T12:37:00"/>
    <x v="4"/>
    <x v="0"/>
    <x v="1"/>
    <x v="335"/>
    <x v="333"/>
    <s v=" "/>
    <n v="65925"/>
    <x v="1"/>
    <x v="0"/>
    <n v="65925"/>
    <n v="2768"/>
    <x v="0"/>
    <n v="1"/>
    <n v="182480400"/>
    <n v="2768"/>
    <n v="182480400"/>
    <s v=""/>
    <n v="23415"/>
    <n v="42510"/>
    <x v="0"/>
    <m/>
    <x v="106"/>
    <s v="29 Jun 2026"/>
    <x v="1"/>
    <x v="5"/>
    <x v="5"/>
    <s v="11"/>
    <s v="89841234 Ext. 502"/>
    <x v="2"/>
    <m/>
    <x v="0"/>
    <m/>
    <x v="13"/>
    <x v="13"/>
    <s v=" "/>
  </r>
  <r>
    <s v="BOS001-LH"/>
    <x v="0"/>
    <x v="79"/>
    <x v="479"/>
    <x v="1"/>
    <s v="20 Apr 2026"/>
    <d v="2026-04-20T01:53:00"/>
    <x v="5"/>
    <x v="0"/>
    <x v="1"/>
    <x v="336"/>
    <x v="334"/>
    <s v="FSC RECYCLED 100%_x000a_                                                                                  "/>
    <n v="30250"/>
    <x v="14"/>
    <x v="0"/>
    <n v="30250"/>
    <n v="1451"/>
    <x v="0"/>
    <n v="1"/>
    <n v="43892750"/>
    <n v="1451"/>
    <n v="43892750"/>
    <s v=""/>
    <n v="30050"/>
    <n v="200"/>
    <x v="0"/>
    <m/>
    <x v="135"/>
    <s v="12 Jun 2026"/>
    <x v="6"/>
    <x v="8"/>
    <x v="8"/>
    <s v="PS"/>
    <s v="5935 1001 Ext. 412"/>
    <x v="2"/>
    <m/>
    <x v="2"/>
    <m/>
    <x v="13"/>
    <x v="13"/>
    <s v=" "/>
  </r>
  <r>
    <s v="MAL003-LH"/>
    <x v="0"/>
    <x v="81"/>
    <x v="480"/>
    <x v="1"/>
    <s v="07 May 2026"/>
    <d v="2026-05-07T08:29:00"/>
    <x v="4"/>
    <x v="0"/>
    <x v="1"/>
    <x v="337"/>
    <x v="335"/>
    <s v=" "/>
    <n v="4786"/>
    <x v="1"/>
    <x v="0"/>
    <n v="4786"/>
    <n v="2839"/>
    <x v="0"/>
    <n v="1"/>
    <n v="13587454"/>
    <n v="2839"/>
    <n v="13587454"/>
    <s v=""/>
    <n v="551"/>
    <n v="4235"/>
    <x v="0"/>
    <m/>
    <x v="126"/>
    <s v="02 Jun 2026"/>
    <x v="1"/>
    <x v="5"/>
    <x v="5"/>
    <s v="JG"/>
    <s v="8974234"/>
    <x v="2"/>
    <m/>
    <x v="0"/>
    <m/>
    <x v="13"/>
    <x v="13"/>
    <s v=" "/>
  </r>
  <r>
    <s v="MEG006-LH"/>
    <x v="0"/>
    <x v="116"/>
    <x v="481"/>
    <x v="1"/>
    <s v="08 Apr 2026"/>
    <d v="2026-04-08T10:20:00"/>
    <x v="5"/>
    <x v="0"/>
    <x v="1"/>
    <x v="338"/>
    <x v="336"/>
    <s v=" "/>
    <n v="5000"/>
    <x v="6"/>
    <x v="0"/>
    <n v="5000"/>
    <n v="10000"/>
    <x v="0"/>
    <n v="1"/>
    <n v="50000000"/>
    <n v="10000"/>
    <n v="50000000"/>
    <s v=""/>
    <n v="4804.09"/>
    <n v="195.90999999999985"/>
    <x v="0"/>
    <m/>
    <x v="11"/>
    <s v="21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482"/>
    <x v="1"/>
    <s v="21 May 2026"/>
    <d v="2026-05-21T03:15:00"/>
    <x v="4"/>
    <x v="0"/>
    <x v="1"/>
    <x v="339"/>
    <x v="337"/>
    <s v=" "/>
    <n v="450"/>
    <x v="1"/>
    <x v="0"/>
    <n v="450"/>
    <n v="2839"/>
    <x v="0"/>
    <n v="1"/>
    <n v="1277550"/>
    <n v="2839"/>
    <n v="1277550"/>
    <s v=""/>
    <n v="25"/>
    <n v="425"/>
    <x v="0"/>
    <m/>
    <x v="68"/>
    <s v="25 May 2026"/>
    <x v="1"/>
    <x v="5"/>
    <x v="5"/>
    <s v="JG"/>
    <s v="8974234"/>
    <x v="2"/>
    <m/>
    <x v="0"/>
    <m/>
    <x v="13"/>
    <x v="13"/>
    <s v=" "/>
  </r>
  <r>
    <s v="PHI001-IF"/>
    <x v="0"/>
    <x v="115"/>
    <x v="274"/>
    <x v="1"/>
    <s v="05 Mar 2026"/>
    <d v="2026-03-05T07:49:00"/>
    <x v="0"/>
    <x v="0"/>
    <x v="0"/>
    <x v="317"/>
    <x v="315"/>
    <s v=" "/>
    <n v="5"/>
    <x v="17"/>
    <x v="3"/>
    <n v="5000"/>
    <n v="520"/>
    <x v="3"/>
    <n v="16911"/>
    <n v="2600"/>
    <n v="8793720"/>
    <n v="43968600"/>
    <s v=""/>
    <n v="4730"/>
    <n v="270"/>
    <x v="0"/>
    <m/>
    <x v="108"/>
    <s v="26 Jun 2026"/>
    <x v="9"/>
    <x v="6"/>
    <x v="6"/>
    <s v="PB"/>
    <s v="+82-10-5411-4282"/>
    <x v="2"/>
    <m/>
    <x v="3"/>
    <m/>
    <x v="13"/>
    <x v="13"/>
    <s v=" "/>
  </r>
  <r>
    <s v="MAL003-LH"/>
    <x v="0"/>
    <x v="81"/>
    <x v="483"/>
    <x v="1"/>
    <s v="28 May 2026"/>
    <d v="2026-05-28T06:52:00"/>
    <x v="4"/>
    <x v="0"/>
    <x v="1"/>
    <x v="340"/>
    <x v="338"/>
    <s v=" "/>
    <n v="4350"/>
    <x v="1"/>
    <x v="0"/>
    <n v="4350"/>
    <n v="9888"/>
    <x v="0"/>
    <n v="1"/>
    <n v="43012800"/>
    <n v="9888"/>
    <n v="43012800"/>
    <s v=""/>
    <n v="4050"/>
    <n v="300"/>
    <x v="0"/>
    <m/>
    <x v="8"/>
    <s v="20 Jun 2026"/>
    <x v="1"/>
    <x v="5"/>
    <x v="5"/>
    <s v="HB"/>
    <s v="8974234"/>
    <x v="2"/>
    <m/>
    <x v="0"/>
    <m/>
    <x v="13"/>
    <x v="13"/>
    <s v=" "/>
  </r>
  <r>
    <s v="HON004-IF"/>
    <x v="0"/>
    <x v="114"/>
    <x v="484"/>
    <x v="0"/>
    <s v="12 Mar 2026"/>
    <d v="2026-03-12T09:24:00"/>
    <x v="0"/>
    <x v="0"/>
    <x v="4"/>
    <x v="317"/>
    <x v="315"/>
    <s v="FSC RECYCLED 100% -XSD LION_x000a_                                                                        "/>
    <n v="129"/>
    <x v="17"/>
    <x v="3"/>
    <n v="129000"/>
    <n v="510"/>
    <x v="3"/>
    <n v="16867"/>
    <n v="65790"/>
    <n v="8602170"/>
    <n v="1109679930"/>
    <s v=""/>
    <n v="0"/>
    <n v="129000"/>
    <x v="0"/>
    <m/>
    <x v="11"/>
    <s v="-"/>
    <x v="12"/>
    <x v="6"/>
    <x v="6"/>
    <s v="PB"/>
    <s v="SGSHK-COC-007440"/>
    <x v="2"/>
    <m/>
    <x v="3"/>
    <m/>
    <x v="13"/>
    <x v="13"/>
    <s v=" "/>
  </r>
  <r>
    <s v="HON004-IF"/>
    <x v="0"/>
    <x v="114"/>
    <x v="485"/>
    <x v="1"/>
    <s v="02 Mar 2026"/>
    <d v="2026-03-02T07:24:00"/>
    <x v="0"/>
    <x v="0"/>
    <x v="1"/>
    <x v="341"/>
    <x v="339"/>
    <s v=" "/>
    <n v="844"/>
    <x v="9"/>
    <x v="1"/>
    <n v="422000"/>
    <n v="52.377600000000001"/>
    <x v="3"/>
    <n v="16779"/>
    <n v="44206.69"/>
    <n v="878843.75040000002"/>
    <n v="741744051.50999999"/>
    <s v=""/>
    <n v="414600"/>
    <n v="7400"/>
    <x v="0"/>
    <m/>
    <x v="94"/>
    <s v="11 May 2026"/>
    <x v="12"/>
    <x v="9"/>
    <x v="9"/>
    <s v="PB"/>
    <s v="SGSHK-COC-007440"/>
    <x v="2"/>
    <m/>
    <x v="3"/>
    <m/>
    <x v="13"/>
    <x v="13"/>
    <s v=" "/>
  </r>
  <r>
    <s v="BOS001-LH"/>
    <x v="0"/>
    <x v="79"/>
    <x v="486"/>
    <x v="1"/>
    <s v="22 May 2026"/>
    <d v="2026-05-22T07:25:00"/>
    <x v="4"/>
    <x v="0"/>
    <x v="3"/>
    <x v="336"/>
    <x v="334"/>
    <s v="ALL PRODUCTS FSC RECYCLED 100%_x000a_                                                                     "/>
    <n v="23000"/>
    <x v="14"/>
    <x v="0"/>
    <n v="23000"/>
    <n v="1488"/>
    <x v="0"/>
    <n v="1"/>
    <n v="34224000"/>
    <n v="1488"/>
    <n v="34224000"/>
    <s v=""/>
    <n v="22950"/>
    <n v="50"/>
    <x v="0"/>
    <m/>
    <x v="77"/>
    <s v="24 Jun 2026"/>
    <x v="6"/>
    <x v="8"/>
    <x v="8"/>
    <s v="PS"/>
    <s v="5935 1001 Ext. 412"/>
    <x v="2"/>
    <m/>
    <x v="2"/>
    <m/>
    <x v="13"/>
    <x v="13"/>
    <s v=" "/>
  </r>
  <r>
    <s v="MIT048-LH"/>
    <x v="0"/>
    <x v="144"/>
    <x v="487"/>
    <x v="1"/>
    <s v="20 Apr 2026"/>
    <d v="2026-04-20T08:11:00"/>
    <x v="5"/>
    <x v="0"/>
    <x v="1"/>
    <x v="342"/>
    <x v="340"/>
    <s v=" "/>
    <n v="4"/>
    <x v="2"/>
    <x v="0"/>
    <n v="4"/>
    <n v="5519860"/>
    <x v="0"/>
    <n v="1"/>
    <n v="22079440"/>
    <n v="5519860"/>
    <n v="22079440"/>
    <s v=""/>
    <n v="0"/>
    <n v="4"/>
    <x v="0"/>
    <s v="RLG002580"/>
    <x v="91"/>
    <s v="-"/>
    <x v="1"/>
    <x v="9"/>
    <x v="9"/>
    <s v="PP"/>
    <s v="82697012"/>
    <x v="0"/>
    <s v="2PRS/L1G000082"/>
    <x v="2"/>
    <s v="17 Apr 2026"/>
    <x v="12"/>
    <x v="12"/>
    <s v=" "/>
  </r>
  <r>
    <s v="SIC001-LH"/>
    <x v="0"/>
    <x v="61"/>
    <x v="488"/>
    <x v="0"/>
    <s v="25 Jun 2026"/>
    <d v="2026-06-25T08:56:00"/>
    <x v="1"/>
    <x v="0"/>
    <x v="1"/>
    <x v="343"/>
    <x v="341"/>
    <s v="TINTA DISUBMIT DARI CMC _x000a_                                                                           "/>
    <n v="23.000000000000004"/>
    <x v="6"/>
    <x v="0"/>
    <n v="23.000000000000004"/>
    <n v="156473"/>
    <x v="0"/>
    <n v="1"/>
    <n v="3598879"/>
    <n v="156473"/>
    <n v="3598879"/>
    <s v=""/>
    <n v="0"/>
    <n v="23.000000000000004"/>
    <x v="0"/>
    <s v="RLG004282"/>
    <x v="38"/>
    <s v="-"/>
    <x v="6"/>
    <x v="7"/>
    <x v="7"/>
    <s v="PI"/>
    <s v="5917941"/>
    <x v="0"/>
    <s v="MTL/RP18.037"/>
    <x v="2"/>
    <s v="09 Jun 2026"/>
    <x v="12"/>
    <x v="12"/>
    <s v="61-626000-6.3870_x000a_                                                                                   "/>
  </r>
  <r>
    <s v="SIC001-LH"/>
    <x v="0"/>
    <x v="61"/>
    <x v="489"/>
    <x v="1"/>
    <s v="28 May 2026"/>
    <d v="2026-05-28T03:54:00"/>
    <x v="4"/>
    <x v="0"/>
    <x v="1"/>
    <x v="344"/>
    <x v="342"/>
    <s v="TINTA DISUBMIT DARI CMC_x000a_                                                                            "/>
    <n v="2"/>
    <x v="6"/>
    <x v="0"/>
    <n v="2"/>
    <n v="387809"/>
    <x v="0"/>
    <n v="1"/>
    <n v="775618"/>
    <n v="387809"/>
    <n v="775618"/>
    <s v=""/>
    <n v="0"/>
    <n v="2"/>
    <x v="0"/>
    <s v="RLG003718"/>
    <x v="8"/>
    <s v="-"/>
    <x v="6"/>
    <x v="7"/>
    <x v="7"/>
    <s v="PI"/>
    <s v="5917941"/>
    <x v="0"/>
    <s v="L1G000158/RP17.692"/>
    <x v="2"/>
    <s v="21 May 2026"/>
    <x v="12"/>
    <x v="12"/>
    <s v="61-107229-9.3870_x000a_                                                                                   "/>
  </r>
  <r>
    <s v="SIC001-LH"/>
    <x v="0"/>
    <x v="61"/>
    <x v="490"/>
    <x v="0"/>
    <s v="01 Jul 2026"/>
    <d v="2026-07-01T06:42:00"/>
    <x v="7"/>
    <x v="0"/>
    <x v="1"/>
    <x v="344"/>
    <x v="342"/>
    <s v="TINTA DISUBMIT DARI CMC_x000a_                                                                            "/>
    <n v="3.0000000000000004"/>
    <x v="6"/>
    <x v="0"/>
    <n v="3.0000000000000004"/>
    <n v="392587"/>
    <x v="0"/>
    <n v="1"/>
    <n v="1177761"/>
    <n v="392587"/>
    <n v="1177761"/>
    <s v=""/>
    <n v="0"/>
    <n v="3.0000000000000004"/>
    <x v="0"/>
    <s v="RLG004713"/>
    <x v="57"/>
    <s v="-"/>
    <x v="6"/>
    <x v="7"/>
    <x v="7"/>
    <s v="PI"/>
    <s v="5917941"/>
    <x v="0"/>
    <s v="mtl/RP17.910"/>
    <x v="2"/>
    <s v="27 Jun 2026"/>
    <x v="12"/>
    <x v="12"/>
    <s v="61-107229-9.3870_x000a_                                                                                   "/>
  </r>
  <r>
    <s v="SIC001-LH"/>
    <x v="0"/>
    <x v="61"/>
    <x v="491"/>
    <x v="0"/>
    <s v="24 Jun 2026"/>
    <d v="2026-06-24T10:30:00"/>
    <x v="1"/>
    <x v="0"/>
    <x v="1"/>
    <x v="344"/>
    <x v="342"/>
    <s v=" "/>
    <n v="4"/>
    <x v="6"/>
    <x v="0"/>
    <n v="4"/>
    <n v="389760"/>
    <x v="0"/>
    <n v="1"/>
    <n v="1559040"/>
    <n v="389760"/>
    <n v="1559040"/>
    <s v=""/>
    <n v="0"/>
    <n v="4"/>
    <x v="0"/>
    <s v="RLG004568"/>
    <x v="69"/>
    <s v="-"/>
    <x v="6"/>
    <x v="7"/>
    <x v="7"/>
    <s v="PI"/>
    <s v="5917941"/>
    <x v="0"/>
    <s v="MTL/RP17.781"/>
    <x v="2"/>
    <s v="20 Jun 2026"/>
    <x v="12"/>
    <x v="12"/>
    <s v="61-107229-9.3870_x000a_                                                                                   "/>
  </r>
  <r>
    <s v="USA006-LH"/>
    <x v="0"/>
    <x v="145"/>
    <x v="492"/>
    <x v="0"/>
    <s v="29 Jun 2026"/>
    <d v="2026-06-29T02:28:00"/>
    <x v="1"/>
    <x v="0"/>
    <x v="1"/>
    <x v="345"/>
    <x v="343"/>
    <s v=" "/>
    <n v="10"/>
    <x v="1"/>
    <x v="0"/>
    <n v="10"/>
    <n v="1045000"/>
    <x v="0"/>
    <n v="1"/>
    <n v="10450000"/>
    <n v="1045000"/>
    <n v="10450000"/>
    <s v=""/>
    <n v="0"/>
    <n v="10"/>
    <x v="0"/>
    <s v="RLG004392"/>
    <x v="49"/>
    <s v="-"/>
    <x v="3"/>
    <x v="2"/>
    <x v="2"/>
    <s v="PY"/>
    <s v="087899068989 / 0895324902601"/>
    <x v="0"/>
    <s v="MTL/2PRS"/>
    <x v="0"/>
    <s v="11 Jun 2026"/>
    <x v="12"/>
    <x v="12"/>
    <s v="61X90CMX10MM_x000a_                                                                                       "/>
  </r>
  <r>
    <s v="YON002-LH"/>
    <x v="0"/>
    <x v="146"/>
    <x v="493"/>
    <x v="1"/>
    <s v="29 Jun 2026"/>
    <d v="2026-06-29T00:39:00"/>
    <x v="1"/>
    <x v="0"/>
    <x v="1"/>
    <x v="346"/>
    <x v="344"/>
    <s v=" "/>
    <n v="1000.0000000000001"/>
    <x v="6"/>
    <x v="0"/>
    <n v="1000.0000000000001"/>
    <n v="32000"/>
    <x v="0"/>
    <n v="1"/>
    <n v="32000000"/>
    <n v="32000"/>
    <n v="32000000"/>
    <s v=""/>
    <n v="0"/>
    <n v="1000.0000000000001"/>
    <x v="0"/>
    <s v="RLG004578"/>
    <x v="57"/>
    <s v="-"/>
    <x v="13"/>
    <x v="2"/>
    <x v="2"/>
    <s v="PG"/>
    <s v="8753118"/>
    <x v="0"/>
    <s v="2PRS/L1G001133"/>
    <x v="2"/>
    <s v="22 Jun 2026"/>
    <x v="12"/>
    <x v="12"/>
    <s v="DRUM @50KG_x000a_                                                                                         "/>
  </r>
  <r>
    <s v="PRI004-LH"/>
    <x v="0"/>
    <x v="58"/>
    <x v="110"/>
    <x v="0"/>
    <s v="19 May 2026"/>
    <d v="2026-05-19T09:18:00"/>
    <x v="4"/>
    <x v="0"/>
    <x v="0"/>
    <x v="347"/>
    <x v="345"/>
    <s v=" "/>
    <n v="2"/>
    <x v="2"/>
    <x v="0"/>
    <n v="2"/>
    <n v="7455000"/>
    <x v="0"/>
    <n v="1"/>
    <n v="14910000"/>
    <n v="7455000"/>
    <n v="14910000"/>
    <s v=""/>
    <n v="0"/>
    <n v="2"/>
    <x v="0"/>
    <s v="RLG003533"/>
    <x v="68"/>
    <s v="-"/>
    <x v="0"/>
    <x v="2"/>
    <x v="2"/>
    <s v="PY"/>
    <s v="6315739"/>
    <x v="0"/>
    <s v="2PRS/L1F002398"/>
    <x v="0"/>
    <s v="15 May 2026"/>
    <x v="12"/>
    <x v="12"/>
    <s v="105M / ROL_x000a_                                                                                         "/>
  </r>
  <r>
    <s v="SIC001-LH"/>
    <x v="0"/>
    <x v="61"/>
    <x v="494"/>
    <x v="1"/>
    <s v="23 Apr 2026"/>
    <d v="2026-04-23T07:01:00"/>
    <x v="5"/>
    <x v="0"/>
    <x v="1"/>
    <x v="348"/>
    <x v="346"/>
    <s v=" "/>
    <n v="50.000000000000007"/>
    <x v="6"/>
    <x v="0"/>
    <n v="50.000000000000007"/>
    <n v="323031"/>
    <x v="0"/>
    <n v="1"/>
    <n v="16151550"/>
    <n v="323031"/>
    <n v="16151550"/>
    <s v=""/>
    <n v="0"/>
    <n v="50.000000000000007"/>
    <x v="0"/>
    <s v="RLG002423"/>
    <x v="109"/>
    <s v="-"/>
    <x v="6"/>
    <x v="7"/>
    <x v="7"/>
    <s v="PI"/>
    <s v="5917941"/>
    <x v="0"/>
    <s v="L1G000690/RP17.146"/>
    <x v="2"/>
    <s v="15 Apr 2026"/>
    <x v="12"/>
    <x v="12"/>
    <s v="71-530782-3.1260_x000a_                                                                                   "/>
  </r>
  <r>
    <s v="TAE001-LH"/>
    <x v="0"/>
    <x v="76"/>
    <x v="495"/>
    <x v="1"/>
    <s v="11 May 2026"/>
    <d v="2026-05-11T04:52:00"/>
    <x v="4"/>
    <x v="0"/>
    <x v="1"/>
    <x v="349"/>
    <x v="347"/>
    <s v=" "/>
    <n v="100"/>
    <x v="1"/>
    <x v="0"/>
    <n v="100"/>
    <n v="6964"/>
    <x v="0"/>
    <n v="1"/>
    <n v="696400"/>
    <n v="6964"/>
    <n v="696400"/>
    <s v=""/>
    <n v="25"/>
    <n v="75"/>
    <x v="0"/>
    <m/>
    <x v="94"/>
    <s v="09 May 2026"/>
    <x v="1"/>
    <x v="5"/>
    <x v="5"/>
    <s v="11"/>
    <s v="89841234 Ext. 502"/>
    <x v="2"/>
    <m/>
    <x v="0"/>
    <m/>
    <x v="13"/>
    <x v="13"/>
    <s v=" "/>
  </r>
  <r>
    <s v="MAL003-LH"/>
    <x v="0"/>
    <x v="81"/>
    <x v="496"/>
    <x v="1"/>
    <s v="07 May 2026"/>
    <d v="2026-05-07T09:48:00"/>
    <x v="4"/>
    <x v="0"/>
    <x v="1"/>
    <x v="350"/>
    <x v="348"/>
    <s v=" "/>
    <n v="4500"/>
    <x v="1"/>
    <x v="0"/>
    <n v="4500"/>
    <n v="7395"/>
    <x v="0"/>
    <n v="1"/>
    <n v="33277500"/>
    <n v="7395"/>
    <n v="33277500"/>
    <s v=""/>
    <n v="3450"/>
    <n v="1050"/>
    <x v="0"/>
    <m/>
    <x v="126"/>
    <s v="22 May 2026"/>
    <x v="1"/>
    <x v="5"/>
    <x v="5"/>
    <s v="11"/>
    <s v="8974234"/>
    <x v="2"/>
    <m/>
    <x v="0"/>
    <m/>
    <x v="13"/>
    <x v="13"/>
    <s v=" "/>
  </r>
  <r>
    <s v="MAL003-LH"/>
    <x v="0"/>
    <x v="81"/>
    <x v="497"/>
    <x v="1"/>
    <s v="02 Apr 2026"/>
    <d v="2026-04-02T08:26:00"/>
    <x v="5"/>
    <x v="0"/>
    <x v="1"/>
    <x v="351"/>
    <x v="349"/>
    <s v=" "/>
    <n v="7848"/>
    <x v="1"/>
    <x v="0"/>
    <n v="7848"/>
    <n v="2491"/>
    <x v="0"/>
    <n v="1"/>
    <n v="19549368"/>
    <n v="2491"/>
    <n v="19549368"/>
    <s v=""/>
    <n v="6919"/>
    <n v="929"/>
    <x v="0"/>
    <m/>
    <x v="113"/>
    <s v="13 Jun 2026"/>
    <x v="1"/>
    <x v="5"/>
    <x v="5"/>
    <s v="JN"/>
    <s v="8974234"/>
    <x v="2"/>
    <m/>
    <x v="0"/>
    <m/>
    <x v="13"/>
    <x v="13"/>
    <s v=" "/>
  </r>
  <r>
    <s v="BOS001-LH"/>
    <x v="0"/>
    <x v="79"/>
    <x v="498"/>
    <x v="1"/>
    <s v="20 Apr 2026"/>
    <d v="2026-04-20T02:07:00"/>
    <x v="5"/>
    <x v="0"/>
    <x v="1"/>
    <x v="352"/>
    <x v="350"/>
    <s v=" "/>
    <n v="5000"/>
    <x v="14"/>
    <x v="0"/>
    <n v="5000"/>
    <n v="2187"/>
    <x v="0"/>
    <n v="1"/>
    <n v="10935000"/>
    <n v="2187"/>
    <n v="10935000"/>
    <s v=""/>
    <n v="2050"/>
    <n v="2950"/>
    <x v="0"/>
    <m/>
    <x v="136"/>
    <s v="20 May 2026"/>
    <x v="6"/>
    <x v="8"/>
    <x v="8"/>
    <s v="PS"/>
    <s v="5935 1001 Ext. 412"/>
    <x v="2"/>
    <m/>
    <x v="2"/>
    <m/>
    <x v="13"/>
    <x v="13"/>
    <s v=" "/>
  </r>
  <r>
    <s v="MAL003-LH"/>
    <x v="0"/>
    <x v="81"/>
    <x v="499"/>
    <x v="1"/>
    <s v="21 May 2026"/>
    <d v="2026-05-21T03:20:00"/>
    <x v="4"/>
    <x v="0"/>
    <x v="1"/>
    <x v="353"/>
    <x v="351"/>
    <s v=" "/>
    <n v="7420"/>
    <x v="1"/>
    <x v="0"/>
    <n v="7420"/>
    <n v="4646"/>
    <x v="0"/>
    <n v="1"/>
    <n v="34473320"/>
    <n v="4646"/>
    <n v="34473320"/>
    <s v=""/>
    <n v="1120"/>
    <n v="6300"/>
    <x v="0"/>
    <m/>
    <x v="68"/>
    <s v="29 Jun 2026"/>
    <x v="1"/>
    <x v="5"/>
    <x v="5"/>
    <s v="HH"/>
    <s v="8974234"/>
    <x v="2"/>
    <m/>
    <x v="0"/>
    <m/>
    <x v="13"/>
    <x v="13"/>
    <s v=" "/>
  </r>
  <r>
    <s v="MAL003-LH"/>
    <x v="0"/>
    <x v="81"/>
    <x v="500"/>
    <x v="1"/>
    <s v="04 Jun 2026"/>
    <d v="2026-06-04T02:45:00"/>
    <x v="1"/>
    <x v="0"/>
    <x v="1"/>
    <x v="354"/>
    <x v="352"/>
    <s v=" "/>
    <n v="1136"/>
    <x v="1"/>
    <x v="0"/>
    <n v="1136"/>
    <n v="4285"/>
    <x v="0"/>
    <n v="1"/>
    <n v="4867760"/>
    <n v="4285"/>
    <n v="4867760"/>
    <s v=""/>
    <n v="950"/>
    <n v="186"/>
    <x v="0"/>
    <m/>
    <x v="77"/>
    <s v="06 Jun 2026"/>
    <x v="1"/>
    <x v="5"/>
    <x v="5"/>
    <s v="JG"/>
    <s v="8974234"/>
    <x v="2"/>
    <m/>
    <x v="0"/>
    <m/>
    <x v="13"/>
    <x v="13"/>
    <s v=" "/>
  </r>
  <r>
    <s v="PHI001-IF"/>
    <x v="0"/>
    <x v="115"/>
    <x v="501"/>
    <x v="1"/>
    <s v="19 Feb 2026"/>
    <d v="2026-02-19T09:51:00"/>
    <x v="6"/>
    <x v="0"/>
    <x v="3"/>
    <x v="241"/>
    <x v="239"/>
    <s v=" "/>
    <n v="189"/>
    <x v="9"/>
    <x v="1"/>
    <n v="94500"/>
    <n v="72.672200000000004"/>
    <x v="3"/>
    <n v="16884"/>
    <n v="13735.050000000001"/>
    <n v="1226997.4248000002"/>
    <n v="231902584.20000002"/>
    <s v=""/>
    <n v="88500"/>
    <n v="6000"/>
    <x v="0"/>
    <m/>
    <x v="50"/>
    <s v="28 May 2026"/>
    <x v="9"/>
    <x v="6"/>
    <x v="6"/>
    <s v="PB"/>
    <s v="+82-10-5411-4282"/>
    <x v="2"/>
    <m/>
    <x v="3"/>
    <m/>
    <x v="13"/>
    <x v="13"/>
    <s v=" "/>
  </r>
  <r>
    <s v="BOS001-LH"/>
    <x v="0"/>
    <x v="79"/>
    <x v="458"/>
    <x v="1"/>
    <s v="18 Jun 2026"/>
    <d v="2026-06-18T09:14:00"/>
    <x v="1"/>
    <x v="0"/>
    <x v="0"/>
    <x v="355"/>
    <x v="353"/>
    <s v="ALL PRODUCTS FSC RECYCLED 100%_x000a_                                                                     "/>
    <n v="15000"/>
    <x v="14"/>
    <x v="0"/>
    <n v="15000"/>
    <n v="1291"/>
    <x v="0"/>
    <n v="1"/>
    <n v="19365000"/>
    <n v="1291"/>
    <n v="19365000"/>
    <s v=""/>
    <n v="3000"/>
    <n v="12000"/>
    <x v="0"/>
    <m/>
    <x v="65"/>
    <s v="25 Jun 2026"/>
    <x v="6"/>
    <x v="8"/>
    <x v="8"/>
    <s v="PS"/>
    <s v="5935 1001 Ext. 412"/>
    <x v="2"/>
    <m/>
    <x v="2"/>
    <m/>
    <x v="13"/>
    <x v="13"/>
    <s v=" "/>
  </r>
  <r>
    <s v="MAL003-LH"/>
    <x v="0"/>
    <x v="81"/>
    <x v="502"/>
    <x v="1"/>
    <s v="15 May 2026"/>
    <d v="2026-05-15T07:44:00"/>
    <x v="4"/>
    <x v="0"/>
    <x v="1"/>
    <x v="356"/>
    <x v="354"/>
    <s v=" "/>
    <n v="12034"/>
    <x v="1"/>
    <x v="0"/>
    <n v="12034"/>
    <n v="9538"/>
    <x v="0"/>
    <n v="1"/>
    <n v="114780292"/>
    <n v="9538"/>
    <n v="114780292"/>
    <s v=""/>
    <n v="3768"/>
    <n v="8266"/>
    <x v="0"/>
    <m/>
    <x v="93"/>
    <s v="11 Jun 2026"/>
    <x v="1"/>
    <x v="5"/>
    <x v="5"/>
    <s v="JB"/>
    <s v="8974234"/>
    <x v="2"/>
    <m/>
    <x v="0"/>
    <m/>
    <x v="13"/>
    <x v="13"/>
    <s v=" "/>
  </r>
  <r>
    <s v="MEG006-LH"/>
    <x v="0"/>
    <x v="116"/>
    <x v="503"/>
    <x v="1"/>
    <s v="08 Apr 2026"/>
    <d v="2026-04-08T10:42:00"/>
    <x v="5"/>
    <x v="0"/>
    <x v="0"/>
    <x v="357"/>
    <x v="355"/>
    <s v=" "/>
    <n v="5000"/>
    <x v="6"/>
    <x v="0"/>
    <n v="5000"/>
    <n v="10000"/>
    <x v="0"/>
    <n v="1"/>
    <n v="50000000"/>
    <n v="10000"/>
    <n v="50000000"/>
    <s v=""/>
    <n v="4554.1000000000004"/>
    <n v="445.89999999999964"/>
    <x v="0"/>
    <m/>
    <x v="96"/>
    <s v="17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504"/>
    <x v="1"/>
    <s v="17 Apr 2026"/>
    <d v="2026-04-17T10:06:00"/>
    <x v="5"/>
    <x v="0"/>
    <x v="1"/>
    <x v="358"/>
    <x v="356"/>
    <s v=" "/>
    <n v="12900"/>
    <x v="1"/>
    <x v="0"/>
    <n v="12900"/>
    <n v="3855"/>
    <x v="0"/>
    <n v="1"/>
    <n v="49729500"/>
    <n v="3855"/>
    <n v="49729500"/>
    <s v=""/>
    <n v="1401"/>
    <n v="11499"/>
    <x v="0"/>
    <m/>
    <x v="10"/>
    <s v="13 Jun 2026"/>
    <x v="1"/>
    <x v="5"/>
    <x v="5"/>
    <s v="JN"/>
    <s v="8974234"/>
    <x v="2"/>
    <m/>
    <x v="0"/>
    <m/>
    <x v="13"/>
    <x v="13"/>
    <s v=" "/>
  </r>
  <r>
    <s v="MAL003-LH"/>
    <x v="0"/>
    <x v="81"/>
    <x v="505"/>
    <x v="1"/>
    <s v="10 Apr 2026"/>
    <d v="2026-04-10T02:34:00"/>
    <x v="5"/>
    <x v="0"/>
    <x v="1"/>
    <x v="359"/>
    <x v="357"/>
    <s v=" "/>
    <n v="4400"/>
    <x v="1"/>
    <x v="0"/>
    <n v="4400"/>
    <n v="12250"/>
    <x v="0"/>
    <n v="1"/>
    <n v="53900000"/>
    <n v="12250"/>
    <n v="53900000"/>
    <s v=""/>
    <n v="4352"/>
    <n v="48"/>
    <x v="0"/>
    <m/>
    <x v="125"/>
    <s v="05 May 2026"/>
    <x v="1"/>
    <x v="5"/>
    <x v="5"/>
    <s v="JL"/>
    <s v="8974234"/>
    <x v="2"/>
    <m/>
    <x v="0"/>
    <m/>
    <x v="13"/>
    <x v="13"/>
    <s v=" "/>
  </r>
  <r>
    <s v="TAE001-LH"/>
    <x v="0"/>
    <x v="76"/>
    <x v="506"/>
    <x v="1"/>
    <s v="11 Jun 2026"/>
    <d v="2026-06-11T04:45:00"/>
    <x v="1"/>
    <x v="0"/>
    <x v="1"/>
    <x v="360"/>
    <x v="358"/>
    <s v=" "/>
    <n v="182"/>
    <x v="1"/>
    <x v="0"/>
    <n v="182"/>
    <n v="4243"/>
    <x v="0"/>
    <n v="1"/>
    <n v="772226"/>
    <n v="4243"/>
    <n v="772226"/>
    <s v=""/>
    <n v="138"/>
    <n v="44"/>
    <x v="0"/>
    <m/>
    <x v="79"/>
    <s v="15 Jun 2026"/>
    <x v="1"/>
    <x v="5"/>
    <x v="5"/>
    <s v="DW"/>
    <s v="89841234 Ext. 502"/>
    <x v="2"/>
    <m/>
    <x v="0"/>
    <m/>
    <x v="13"/>
    <x v="13"/>
    <s v=" "/>
  </r>
  <r>
    <s v="MAL003-LH"/>
    <x v="0"/>
    <x v="81"/>
    <x v="507"/>
    <x v="1"/>
    <s v="08 Apr 2026"/>
    <d v="2026-04-08T03:18:00"/>
    <x v="5"/>
    <x v="0"/>
    <x v="1"/>
    <x v="361"/>
    <x v="359"/>
    <s v=" "/>
    <n v="58900"/>
    <x v="1"/>
    <x v="0"/>
    <n v="58900"/>
    <n v="4008"/>
    <x v="0"/>
    <n v="1"/>
    <n v="236071200"/>
    <n v="4008"/>
    <n v="236071200"/>
    <s v=""/>
    <n v="37754"/>
    <n v="21146"/>
    <x v="0"/>
    <m/>
    <x v="107"/>
    <s v="30 Jun 2026"/>
    <x v="1"/>
    <x v="5"/>
    <x v="5"/>
    <s v="JJ"/>
    <s v="8974234"/>
    <x v="2"/>
    <m/>
    <x v="0"/>
    <m/>
    <x v="13"/>
    <x v="13"/>
    <s v=" "/>
  </r>
  <r>
    <s v="TAE001-LH"/>
    <x v="0"/>
    <x v="76"/>
    <x v="508"/>
    <x v="1"/>
    <s v="21 May 2026"/>
    <d v="2026-05-21T03:28:00"/>
    <x v="4"/>
    <x v="0"/>
    <x v="1"/>
    <x v="362"/>
    <x v="360"/>
    <s v=" "/>
    <n v="5850"/>
    <x v="1"/>
    <x v="0"/>
    <n v="5850"/>
    <n v="5263"/>
    <x v="0"/>
    <n v="1"/>
    <n v="30788550"/>
    <n v="5263"/>
    <n v="30788550"/>
    <s v=""/>
    <n v="2625"/>
    <n v="3225"/>
    <x v="0"/>
    <m/>
    <x v="68"/>
    <s v="29 Jun 2026"/>
    <x v="1"/>
    <x v="5"/>
    <x v="5"/>
    <s v="JH"/>
    <s v="89841234 Ext. 502"/>
    <x v="2"/>
    <m/>
    <x v="0"/>
    <m/>
    <x v="13"/>
    <x v="13"/>
    <s v=" "/>
  </r>
  <r>
    <s v="SGS001-LH"/>
    <x v="0"/>
    <x v="32"/>
    <x v="509"/>
    <x v="0"/>
    <s v="15 Jun 2026"/>
    <d v="2026-06-15T10:36:00"/>
    <x v="1"/>
    <x v="0"/>
    <x v="1"/>
    <x v="0"/>
    <x v="0"/>
    <s v="Test PH QSOP3610 rev.7 diSGS_x000a_Tanggal 9 Mei 2026_x000a_Total Sample:_x000a_QSOP3610 = 3 Sample_x000a__x000a_Note:_x000a_reguler_x000a_Inv"/>
    <n v="3"/>
    <x v="0"/>
    <x v="0"/>
    <n v="3"/>
    <n v="1649890"/>
    <x v="0"/>
    <n v="1"/>
    <n v="4949670"/>
    <n v="1649890"/>
    <n v="4949670"/>
    <s v=""/>
    <n v="0"/>
    <n v="3"/>
    <x v="0"/>
    <s v="RLG004021"/>
    <x v="48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510"/>
    <x v="0"/>
    <s v="22 Jun 2026"/>
    <d v="2026-06-22T08:39:00"/>
    <x v="1"/>
    <x v="0"/>
    <x v="1"/>
    <x v="0"/>
    <x v="0"/>
    <s v="Test PH QSOP3610 rev.7 diSGS_x000a_Tanggal 11 April 2026_x000a_Total Sample:_x000a_QSOP3610 = 1 Sample_x000a__x000a_Note:_x000a_Invoice "/>
    <n v="1"/>
    <x v="0"/>
    <x v="0"/>
    <n v="1"/>
    <n v="1649890"/>
    <x v="0"/>
    <n v="1"/>
    <n v="1649890"/>
    <n v="1649890"/>
    <n v="1649890"/>
    <s v=""/>
    <n v="0"/>
    <n v="1"/>
    <x v="0"/>
    <s v="RLG004240"/>
    <x v="11"/>
    <s v="-"/>
    <x v="1"/>
    <x v="0"/>
    <x v="0"/>
    <s v="C0"/>
    <s v="5211211"/>
    <x v="0"/>
    <s v="Laboratorium 2LAB"/>
    <x v="1"/>
    <s v="06 Jun 2026"/>
    <x v="7"/>
    <x v="7"/>
    <s v=" "/>
  </r>
  <r>
    <s v="INT041-LH"/>
    <x v="0"/>
    <x v="108"/>
    <x v="511"/>
    <x v="0"/>
    <s v="15 Jun 2026"/>
    <d v="2026-06-15T10:34:00"/>
    <x v="1"/>
    <x v="0"/>
    <x v="1"/>
    <x v="0"/>
    <x v="0"/>
    <s v="Test Aquadest di Lab. Intertek_x000a_sesuai BS EN ISO 3696:1995_x000a__x000a_Note_x000a_Sesuai requirement Mattel_x000a_Invoice su"/>
    <n v="2"/>
    <x v="0"/>
    <x v="0"/>
    <n v="2"/>
    <n v="830250"/>
    <x v="0"/>
    <n v="1"/>
    <n v="1660500"/>
    <n v="830250"/>
    <n v="1660500"/>
    <s v=""/>
    <n v="0"/>
    <n v="2"/>
    <x v="0"/>
    <s v="RLG004316"/>
    <x v="48"/>
    <s v="-"/>
    <x v="1"/>
    <x v="0"/>
    <x v="0"/>
    <s v="C0"/>
    <s v="29384454"/>
    <x v="0"/>
    <s v="Laboratorium 2LAB"/>
    <x v="1"/>
    <s v="10 Jun 2026"/>
    <x v="7"/>
    <x v="7"/>
    <s v=" "/>
  </r>
  <r>
    <s v="SGS001-LH"/>
    <x v="0"/>
    <x v="32"/>
    <x v="512"/>
    <x v="0"/>
    <s v="20 Jun 2026"/>
    <d v="2026-06-20T02:52:00"/>
    <x v="1"/>
    <x v="0"/>
    <x v="1"/>
    <x v="0"/>
    <x v="0"/>
    <s v="Test HE QSOP5000 rev.2 diSGS_x000a_Tanggal 4 April 2026_x000a_Total Sample:_x000a_QSOP5000 = 2 Sample_x000a__x000a_Note:_x000a_Invoice D"/>
    <n v="2"/>
    <x v="0"/>
    <x v="0"/>
    <n v="2"/>
    <n v="805135"/>
    <x v="0"/>
    <n v="1"/>
    <n v="1610270"/>
    <n v="805135"/>
    <n v="1610270"/>
    <s v=""/>
    <n v="0"/>
    <n v="2"/>
    <x v="0"/>
    <s v="RLG003948"/>
    <x v="40"/>
    <s v="-"/>
    <x v="1"/>
    <x v="0"/>
    <x v="0"/>
    <s v="C0"/>
    <s v="5211211"/>
    <x v="0"/>
    <s v="Laboratorium 2LAB"/>
    <x v="1"/>
    <s v="30 May 2026"/>
    <x v="7"/>
    <x v="7"/>
    <s v=" "/>
  </r>
  <r>
    <s v="SGS001-LH"/>
    <x v="0"/>
    <x v="32"/>
    <x v="513"/>
    <x v="0"/>
    <s v="22 Jun 2026"/>
    <d v="2026-06-22T04:04:00"/>
    <x v="1"/>
    <x v="0"/>
    <x v="1"/>
    <x v="0"/>
    <x v="0"/>
    <s v="Test HE QSOP5000 rev.2 diSGS_x000a_Tanggal 2 May 2026_x000a_Total Sample:_x000a_QSOP5000 = 3 Sample_x000a__x000a_Note:_x000a_reguler_x000a_Inv"/>
    <n v="3"/>
    <x v="0"/>
    <x v="0"/>
    <n v="3"/>
    <n v="805135"/>
    <x v="0"/>
    <n v="1"/>
    <n v="2415405"/>
    <n v="805135"/>
    <n v="2415405"/>
    <s v=""/>
    <n v="0"/>
    <n v="3"/>
    <x v="0"/>
    <s v="RLG004030"/>
    <x v="11"/>
    <s v="-"/>
    <x v="1"/>
    <x v="0"/>
    <x v="0"/>
    <s v="C0"/>
    <s v="5211211"/>
    <x v="0"/>
    <s v="Laboratorium 2LAB"/>
    <x v="1"/>
    <s v="03 Jun 2026"/>
    <x v="7"/>
    <x v="7"/>
    <s v=" "/>
  </r>
  <r>
    <s v="SGS001-LH"/>
    <x v="0"/>
    <x v="32"/>
    <x v="514"/>
    <x v="0"/>
    <s v="22 Jun 2026"/>
    <d v="2026-06-22T08:48:00"/>
    <x v="1"/>
    <x v="0"/>
    <x v="1"/>
    <x v="0"/>
    <x v="0"/>
    <s v="Test HE RMS2901 rev.7 diSGS_x000a_Tanggal 14 Maret 2026_x000a_Total Sample:_x000a_RMS2901 = 4 Sample_x000a__x000a_Note:_x000a_Invoice Dg"/>
    <n v="4"/>
    <x v="0"/>
    <x v="0"/>
    <n v="4"/>
    <n v="597130"/>
    <x v="0"/>
    <n v="1"/>
    <n v="2388520"/>
    <n v="597130"/>
    <n v="2388520"/>
    <s v=""/>
    <n v="0"/>
    <n v="4"/>
    <x v="0"/>
    <s v="RLG004245"/>
    <x v="11"/>
    <s v="-"/>
    <x v="1"/>
    <x v="0"/>
    <x v="0"/>
    <s v="C0"/>
    <s v="5211211"/>
    <x v="0"/>
    <s v="Laboratorium 2LAB"/>
    <x v="1"/>
    <s v="06 Jun 2026"/>
    <x v="7"/>
    <x v="7"/>
    <s v=" "/>
  </r>
  <r>
    <s v="SGS001-LH"/>
    <x v="0"/>
    <x v="32"/>
    <x v="514"/>
    <x v="0"/>
    <s v="22 Jun 2026"/>
    <d v="2026-06-22T08:48:00"/>
    <x v="1"/>
    <x v="0"/>
    <x v="1"/>
    <x v="0"/>
    <x v="0"/>
    <s v="Siegwerk Indonesia_x000a_                                                                                 "/>
    <n v="4"/>
    <x v="0"/>
    <x v="0"/>
    <n v="4"/>
    <n v="597130"/>
    <x v="0"/>
    <n v="1"/>
    <n v="2388520"/>
    <n v="597130"/>
    <n v="2388520"/>
    <s v=""/>
    <n v="0"/>
    <n v="4"/>
    <x v="0"/>
    <s v="RLG004245"/>
    <x v="11"/>
    <s v="-"/>
    <x v="1"/>
    <x v="0"/>
    <x v="0"/>
    <s v="C0"/>
    <s v="5211211"/>
    <x v="0"/>
    <s v="Laboratorium 2LAB"/>
    <x v="1"/>
    <s v="06 Jun 2026"/>
    <x v="7"/>
    <x v="7"/>
    <s v=" "/>
  </r>
  <r>
    <s v="LAS002-LH"/>
    <x v="0"/>
    <x v="53"/>
    <x v="98"/>
    <x v="0"/>
    <s v="30 Jun 2026"/>
    <d v="2026-06-30T10:54:00"/>
    <x v="1"/>
    <x v="0"/>
    <x v="1"/>
    <x v="363"/>
    <x v="361"/>
    <s v=" "/>
    <n v="10"/>
    <x v="1"/>
    <x v="0"/>
    <n v="10"/>
    <n v="83422"/>
    <x v="0"/>
    <n v="1"/>
    <n v="834220"/>
    <n v="83422"/>
    <n v="83422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98"/>
    <x v="0"/>
    <s v="30 Jun 2026"/>
    <d v="2026-06-30T10:54:00"/>
    <x v="1"/>
    <x v="0"/>
    <x v="0"/>
    <x v="364"/>
    <x v="362"/>
    <s v=" "/>
    <n v="10"/>
    <x v="1"/>
    <x v="0"/>
    <n v="10"/>
    <n v="120727"/>
    <x v="0"/>
    <n v="1"/>
    <n v="1207270"/>
    <n v="120727"/>
    <n v="120727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LAS002-LH"/>
    <x v="0"/>
    <x v="53"/>
    <x v="165"/>
    <x v="0"/>
    <s v="30 Jun 2026"/>
    <d v="2026-06-30T10:48:00"/>
    <x v="1"/>
    <x v="0"/>
    <x v="6"/>
    <x v="365"/>
    <x v="363"/>
    <s v=" "/>
    <n v="10"/>
    <x v="1"/>
    <x v="0"/>
    <n v="10"/>
    <n v="74613"/>
    <x v="0"/>
    <n v="1"/>
    <n v="746130"/>
    <n v="74613"/>
    <n v="746130"/>
    <s v=""/>
    <n v="0"/>
    <n v="10"/>
    <x v="0"/>
    <s v="RLG003974"/>
    <x v="63"/>
    <s v="-"/>
    <x v="1"/>
    <x v="1"/>
    <x v="1"/>
    <s v="PZ"/>
    <s v="02159599633"/>
    <x v="0"/>
    <s v="KBA,BOBST,UV HOCK"/>
    <x v="2"/>
    <s v="02 Jun 2026"/>
    <x v="1"/>
    <x v="1"/>
    <s v=" "/>
  </r>
  <r>
    <s v="SHA010-IF"/>
    <x v="0"/>
    <x v="67"/>
    <x v="128"/>
    <x v="0"/>
    <s v="11 Jun 2026"/>
    <d v="2026-06-11T09:32:00"/>
    <x v="1"/>
    <x v="0"/>
    <x v="3"/>
    <x v="366"/>
    <x v="364"/>
    <s v="_x000a_FOR : DC 5 BRAUSSE_x000a_                                                                                "/>
    <n v="2"/>
    <x v="1"/>
    <x v="0"/>
    <n v="2"/>
    <n v="23"/>
    <x v="3"/>
    <n v="17971"/>
    <n v="46"/>
    <n v="413333"/>
    <n v="826666"/>
    <s v=""/>
    <n v="0"/>
    <n v="2"/>
    <x v="0"/>
    <s v="RIG000233"/>
    <x v="49"/>
    <s v="-"/>
    <x v="2"/>
    <x v="1"/>
    <x v="1"/>
    <s v="PZ"/>
    <s v="02175902725/26/7657695"/>
    <x v="0"/>
    <s v="DC 5 BRAUSSE"/>
    <x v="3"/>
    <s v="16 May 2026"/>
    <x v="1"/>
    <x v="1"/>
    <s v=" "/>
  </r>
  <r>
    <s v="STE001-IF"/>
    <x v="0"/>
    <x v="9"/>
    <x v="12"/>
    <x v="0"/>
    <s v="10 Apr 2026"/>
    <d v="2026-04-10T09:25:00"/>
    <x v="5"/>
    <x v="0"/>
    <x v="0"/>
    <x v="367"/>
    <x v="365"/>
    <s v=" "/>
    <n v="1"/>
    <x v="1"/>
    <x v="0"/>
    <n v="1"/>
    <n v="159.20000000000002"/>
    <x v="1"/>
    <n v="13395"/>
    <n v="159.20000000000002"/>
    <n v="2132484"/>
    <n v="2132484"/>
    <s v=""/>
    <n v="0"/>
    <n v="1"/>
    <x v="0"/>
    <s v="RIG000044"/>
    <x v="10"/>
    <s v="-"/>
    <x v="2"/>
    <x v="1"/>
    <x v="1"/>
    <s v="PZ"/>
    <s v="065-64488868"/>
    <x v="0"/>
    <s v="GENIUS ALL"/>
    <x v="3"/>
    <s v="24 Jan 2026"/>
    <x v="1"/>
    <x v="1"/>
    <s v=" "/>
  </r>
  <r>
    <s v="SHA010-IF"/>
    <x v="0"/>
    <x v="67"/>
    <x v="233"/>
    <x v="0"/>
    <s v="11 May 2026"/>
    <d v="2026-05-11T08:33:00"/>
    <x v="4"/>
    <x v="0"/>
    <x v="1"/>
    <x v="368"/>
    <x v="366"/>
    <s v=" "/>
    <n v="1"/>
    <x v="1"/>
    <x v="0"/>
    <n v="1"/>
    <n v="93"/>
    <x v="3"/>
    <n v="17375"/>
    <n v="93"/>
    <n v="1615875"/>
    <n v="1615875"/>
    <s v=""/>
    <n v="0"/>
    <n v="1"/>
    <x v="0"/>
    <s v="RIG000102"/>
    <x v="35"/>
    <s v="-"/>
    <x v="2"/>
    <x v="1"/>
    <x v="1"/>
    <s v="PZ"/>
    <s v="02175902725/26/7657695"/>
    <x v="0"/>
    <s v="DC BRAUSSE"/>
    <x v="3"/>
    <s v="02 Mar 2026"/>
    <x v="1"/>
    <x v="1"/>
    <s v="DC24V PART CODE:06276_x000a_                                                                              "/>
  </r>
  <r>
    <s v="ESE003-IF"/>
    <x v="0"/>
    <x v="100"/>
    <x v="219"/>
    <x v="0"/>
    <s v="02 Jun 2026"/>
    <d v="2026-06-02T02:51:00"/>
    <x v="1"/>
    <x v="0"/>
    <x v="3"/>
    <x v="369"/>
    <x v="367"/>
    <s v=" "/>
    <n v="1"/>
    <x v="0"/>
    <x v="0"/>
    <n v="1"/>
    <n v="70"/>
    <x v="3"/>
    <n v="17883"/>
    <n v="70"/>
    <n v="1251810"/>
    <n v="1251810"/>
    <s v=""/>
    <n v="0"/>
    <n v="1"/>
    <x v="0"/>
    <s v="RIG000226"/>
    <x v="96"/>
    <s v="-"/>
    <x v="2"/>
    <x v="1"/>
    <x v="1"/>
    <s v="PZ"/>
    <s v="+8613823585572"/>
    <x v="0"/>
    <s v="KBA 4/2MCOR"/>
    <x v="3"/>
    <s v="12 May 2026"/>
    <x v="1"/>
    <x v="1"/>
    <s v="FOR ONE PRINTING UNIT_x000a_SEALING STRIP 150CM_x000a_ENDLESS SEAL 150CM_x000a_SEALING DISK 56PCS_x000a_                    "/>
  </r>
  <r>
    <s v="SHA010-IF"/>
    <x v="0"/>
    <x v="67"/>
    <x v="128"/>
    <x v="0"/>
    <s v="11 Jun 2026"/>
    <d v="2026-06-11T09:32:00"/>
    <x v="1"/>
    <x v="0"/>
    <x v="0"/>
    <x v="370"/>
    <x v="368"/>
    <s v=" "/>
    <n v="2"/>
    <x v="1"/>
    <x v="0"/>
    <n v="2"/>
    <n v="19"/>
    <x v="3"/>
    <n v="17971"/>
    <n v="38"/>
    <n v="341449"/>
    <n v="682898"/>
    <s v=""/>
    <n v="0"/>
    <n v="2"/>
    <x v="0"/>
    <s v="RIG000233"/>
    <x v="49"/>
    <s v="-"/>
    <x v="2"/>
    <x v="1"/>
    <x v="1"/>
    <s v="PZ"/>
    <s v="02175902725/26/7657695"/>
    <x v="0"/>
    <s v="DC 5 BRAUSSE"/>
    <x v="3"/>
    <s v="16 May 2026"/>
    <x v="1"/>
    <x v="1"/>
    <s v="450N,?总?长:835,?行?程:_x000a_320,?缸?径:22(?万?向)_x000a_MODEL: YQ72_x000a_                                  "/>
  </r>
  <r>
    <s v="UNI018-LH"/>
    <x v="0"/>
    <x v="37"/>
    <x v="515"/>
    <x v="0"/>
    <s v="19 Jan 2026"/>
    <d v="2026-01-19T07:46:00"/>
    <x v="3"/>
    <x v="0"/>
    <x v="1"/>
    <x v="0"/>
    <x v="0"/>
    <s v="BIAYA PERBAIKAN MESIN LW 11-120-SCOD_x000a__x000a_UNTUK : LAMINATING OPP HOCK_x000a_                                  "/>
    <n v="1"/>
    <x v="0"/>
    <x v="0"/>
    <n v="1"/>
    <n v="4750000"/>
    <x v="0"/>
    <n v="1"/>
    <n v="4750000"/>
    <n v="4750000"/>
    <n v="4750000"/>
    <s v=""/>
    <n v="0"/>
    <n v="1"/>
    <x v="0"/>
    <s v="RLG000123"/>
    <x v="5"/>
    <s v="-"/>
    <x v="0"/>
    <x v="0"/>
    <x v="0"/>
    <s v="C0"/>
    <s v="031 8499459,8432370"/>
    <x v="0"/>
    <s v="OPP HOCK"/>
    <x v="1"/>
    <s v="08 Jan 2026"/>
    <x v="1"/>
    <x v="1"/>
    <s v=" "/>
  </r>
  <r>
    <s v="DIN001-LH"/>
    <x v="0"/>
    <x v="38"/>
    <x v="516"/>
    <x v="0"/>
    <s v="29 May 2026"/>
    <d v="2026-05-29T10:09:00"/>
    <x v="4"/>
    <x v="0"/>
    <x v="1"/>
    <x v="0"/>
    <x v="0"/>
    <s v="FEED ROLL ATAS - UK.80/D805-01_x000a_                                                                     "/>
    <n v="1"/>
    <x v="1"/>
    <x v="0"/>
    <n v="1"/>
    <n v="6848550"/>
    <x v="0"/>
    <n v="1"/>
    <n v="6848550"/>
    <n v="6848550"/>
    <n v="6848550"/>
    <s v=""/>
    <n v="0"/>
    <n v="1"/>
    <x v="0"/>
    <s v="RLG000523"/>
    <x v="37"/>
    <s v="-"/>
    <x v="1"/>
    <x v="0"/>
    <x v="0"/>
    <s v="C0"/>
    <s v="53123222"/>
    <x v="0"/>
    <s v="SHEETING 2"/>
    <x v="1"/>
    <s v="26 Jan 2026"/>
    <x v="1"/>
    <x v="1"/>
    <s v=" "/>
  </r>
  <r>
    <s v="DIN001-LH"/>
    <x v="0"/>
    <x v="38"/>
    <x v="516"/>
    <x v="0"/>
    <s v="29 May 2026"/>
    <d v="2026-05-29T10:09:00"/>
    <x v="4"/>
    <x v="0"/>
    <x v="3"/>
    <x v="0"/>
    <x v="0"/>
    <s v="PRESS ROLL - UK.80/D805-01_x000a_ALL RECOVER FREE PHTHALATE_x000a_UNTUK : SHEETING 2_x000a_                           "/>
    <n v="1"/>
    <x v="1"/>
    <x v="0"/>
    <n v="1"/>
    <n v="6261450"/>
    <x v="0"/>
    <n v="1"/>
    <n v="6261450"/>
    <n v="6261450"/>
    <n v="6261450"/>
    <s v=""/>
    <n v="0"/>
    <n v="1"/>
    <x v="0"/>
    <s v="RLG000523"/>
    <x v="37"/>
    <s v="-"/>
    <x v="1"/>
    <x v="0"/>
    <x v="0"/>
    <s v="C0"/>
    <s v="53123222"/>
    <x v="0"/>
    <s v="SHEETING 2"/>
    <x v="1"/>
    <s v="26 Jan 2026"/>
    <x v="1"/>
    <x v="1"/>
    <s v=" "/>
  </r>
  <r>
    <s v="MAL003-LH"/>
    <x v="0"/>
    <x v="81"/>
    <x v="517"/>
    <x v="1"/>
    <s v="06 May 2026"/>
    <d v="2026-05-06T09:54:00"/>
    <x v="4"/>
    <x v="0"/>
    <x v="1"/>
    <x v="371"/>
    <x v="369"/>
    <s v=" "/>
    <n v="2383"/>
    <x v="1"/>
    <x v="0"/>
    <n v="2383"/>
    <n v="4405"/>
    <x v="0"/>
    <n v="1"/>
    <n v="10497115"/>
    <n v="4405"/>
    <n v="10497115"/>
    <s v=""/>
    <n v="1334"/>
    <n v="1049"/>
    <x v="0"/>
    <m/>
    <x v="137"/>
    <s v="29 May 2026"/>
    <x v="1"/>
    <x v="5"/>
    <x v="5"/>
    <s v="JJ"/>
    <s v="8974234"/>
    <x v="2"/>
    <m/>
    <x v="0"/>
    <m/>
    <x v="13"/>
    <x v="13"/>
    <s v=" "/>
  </r>
  <r>
    <s v="TAE001-LH"/>
    <x v="0"/>
    <x v="76"/>
    <x v="518"/>
    <x v="1"/>
    <s v="12 May 2026"/>
    <d v="2026-05-12T12:51:00"/>
    <x v="4"/>
    <x v="0"/>
    <x v="1"/>
    <x v="372"/>
    <x v="370"/>
    <s v=" "/>
    <n v="50000"/>
    <x v="1"/>
    <x v="0"/>
    <n v="50000"/>
    <n v="6877"/>
    <x v="0"/>
    <n v="1"/>
    <n v="343850000"/>
    <n v="6877"/>
    <n v="343850000"/>
    <s v=""/>
    <n v="30940"/>
    <n v="19060"/>
    <x v="0"/>
    <m/>
    <x v="106"/>
    <s v="30 Jun 2026"/>
    <x v="1"/>
    <x v="5"/>
    <x v="5"/>
    <s v="JL"/>
    <s v="89841234 Ext. 502"/>
    <x v="2"/>
    <m/>
    <x v="0"/>
    <m/>
    <x v="13"/>
    <x v="13"/>
    <s v=" "/>
  </r>
  <r>
    <s v="MAL003-LH"/>
    <x v="0"/>
    <x v="81"/>
    <x v="519"/>
    <x v="1"/>
    <s v="08 Apr 2026"/>
    <d v="2026-04-08T04:55:00"/>
    <x v="5"/>
    <x v="0"/>
    <x v="1"/>
    <x v="373"/>
    <x v="371"/>
    <s v=" "/>
    <n v="9053"/>
    <x v="1"/>
    <x v="0"/>
    <n v="9053"/>
    <n v="9879"/>
    <x v="0"/>
    <n v="1"/>
    <n v="89434587"/>
    <n v="9879"/>
    <n v="89434587"/>
    <s v=""/>
    <n v="2420"/>
    <n v="6633"/>
    <x v="0"/>
    <m/>
    <x v="107"/>
    <s v="23 Jun 2026"/>
    <x v="1"/>
    <x v="5"/>
    <x v="5"/>
    <s v="HP"/>
    <s v="8974234"/>
    <x v="2"/>
    <m/>
    <x v="0"/>
    <m/>
    <x v="13"/>
    <x v="13"/>
    <s v=" "/>
  </r>
  <r>
    <s v="MAL003-LH"/>
    <x v="0"/>
    <x v="81"/>
    <x v="520"/>
    <x v="1"/>
    <s v="28 May 2026"/>
    <d v="2026-05-28T06:41:00"/>
    <x v="4"/>
    <x v="0"/>
    <x v="1"/>
    <x v="374"/>
    <x v="372"/>
    <s v=" "/>
    <n v="1817"/>
    <x v="1"/>
    <x v="0"/>
    <n v="1817"/>
    <n v="4024"/>
    <x v="0"/>
    <n v="1"/>
    <n v="7311608"/>
    <n v="4024"/>
    <n v="7311608"/>
    <s v=""/>
    <n v="8"/>
    <n v="1809"/>
    <x v="0"/>
    <m/>
    <x v="8"/>
    <s v="22 May 2026"/>
    <x v="1"/>
    <x v="5"/>
    <x v="5"/>
    <s v="HR"/>
    <s v="8974234"/>
    <x v="2"/>
    <m/>
    <x v="0"/>
    <m/>
    <x v="13"/>
    <x v="13"/>
    <s v=" "/>
  </r>
  <r>
    <s v="MAL003-LH"/>
    <x v="0"/>
    <x v="81"/>
    <x v="521"/>
    <x v="1"/>
    <s v="04 Jun 2026"/>
    <d v="2026-06-04T02:25:00"/>
    <x v="1"/>
    <x v="0"/>
    <x v="1"/>
    <x v="375"/>
    <x v="373"/>
    <s v=" "/>
    <n v="1050"/>
    <x v="1"/>
    <x v="0"/>
    <n v="1050"/>
    <n v="6133"/>
    <x v="0"/>
    <n v="1"/>
    <n v="6439650"/>
    <n v="6133"/>
    <n v="6439650"/>
    <s v=""/>
    <n v="553"/>
    <n v="497"/>
    <x v="0"/>
    <m/>
    <x v="77"/>
    <s v="29 Jun 2026"/>
    <x v="1"/>
    <x v="5"/>
    <x v="5"/>
    <s v="JF"/>
    <s v="8974234"/>
    <x v="2"/>
    <m/>
    <x v="0"/>
    <m/>
    <x v="13"/>
    <x v="13"/>
    <s v=" "/>
  </r>
  <r>
    <s v="MAL003-LH"/>
    <x v="0"/>
    <x v="81"/>
    <x v="522"/>
    <x v="1"/>
    <s v="07 May 2026"/>
    <d v="2026-05-07T08:33:00"/>
    <x v="4"/>
    <x v="0"/>
    <x v="1"/>
    <x v="202"/>
    <x v="201"/>
    <s v=" "/>
    <n v="1900"/>
    <x v="1"/>
    <x v="0"/>
    <n v="1900"/>
    <n v="4285"/>
    <x v="0"/>
    <n v="1"/>
    <n v="8141500"/>
    <n v="4285"/>
    <n v="8141500"/>
    <s v=""/>
    <n v="1814"/>
    <n v="86"/>
    <x v="0"/>
    <m/>
    <x v="126"/>
    <s v="25 May 2026"/>
    <x v="1"/>
    <x v="5"/>
    <x v="5"/>
    <s v="11"/>
    <s v="8974234"/>
    <x v="2"/>
    <m/>
    <x v="0"/>
    <m/>
    <x v="13"/>
    <x v="13"/>
    <s v=" "/>
  </r>
  <r>
    <s v="MAL003-LH"/>
    <x v="0"/>
    <x v="81"/>
    <x v="523"/>
    <x v="1"/>
    <s v="10 Apr 2026"/>
    <d v="2026-04-10T02:57:00"/>
    <x v="5"/>
    <x v="0"/>
    <x v="1"/>
    <x v="376"/>
    <x v="374"/>
    <s v=" "/>
    <n v="4300"/>
    <x v="1"/>
    <x v="0"/>
    <n v="4300"/>
    <n v="4310"/>
    <x v="0"/>
    <n v="1"/>
    <n v="18533000"/>
    <n v="4310"/>
    <n v="18533000"/>
    <s v=""/>
    <n v="4086"/>
    <n v="214"/>
    <x v="0"/>
    <m/>
    <x v="125"/>
    <s v="26 Jun 2026"/>
    <x v="1"/>
    <x v="5"/>
    <x v="5"/>
    <s v="JK"/>
    <s v="8974234"/>
    <x v="2"/>
    <m/>
    <x v="0"/>
    <m/>
    <x v="13"/>
    <x v="13"/>
    <s v=" "/>
  </r>
  <r>
    <s v="TAE001-LH"/>
    <x v="0"/>
    <x v="76"/>
    <x v="524"/>
    <x v="1"/>
    <s v="04 Jun 2026"/>
    <d v="2026-06-04T03:27:00"/>
    <x v="1"/>
    <x v="0"/>
    <x v="1"/>
    <x v="377"/>
    <x v="375"/>
    <s v=" "/>
    <n v="14100"/>
    <x v="1"/>
    <x v="0"/>
    <n v="14100"/>
    <n v="5018"/>
    <x v="0"/>
    <n v="1"/>
    <n v="70753800"/>
    <n v="5018"/>
    <n v="70753800"/>
    <s v=""/>
    <n v="1935"/>
    <n v="12165"/>
    <x v="0"/>
    <m/>
    <x v="77"/>
    <s v="10 Jun 2026"/>
    <x v="1"/>
    <x v="5"/>
    <x v="5"/>
    <s v="HP"/>
    <s v="89841234 Ext. 502"/>
    <x v="2"/>
    <m/>
    <x v="0"/>
    <m/>
    <x v="13"/>
    <x v="13"/>
    <s v=" "/>
  </r>
  <r>
    <s v="TAE001-LH"/>
    <x v="0"/>
    <x v="76"/>
    <x v="525"/>
    <x v="1"/>
    <s v="05 Jun 2026"/>
    <d v="2026-06-05T02:55:00"/>
    <x v="1"/>
    <x v="0"/>
    <x v="1"/>
    <x v="378"/>
    <x v="376"/>
    <s v=" "/>
    <n v="2010"/>
    <x v="1"/>
    <x v="0"/>
    <n v="2010"/>
    <n v="6778"/>
    <x v="0"/>
    <n v="1"/>
    <n v="13623780"/>
    <n v="6778"/>
    <n v="13623780"/>
    <s v=""/>
    <n v="1920"/>
    <n v="90"/>
    <x v="0"/>
    <m/>
    <x v="39"/>
    <s v="09 May 2026"/>
    <x v="1"/>
    <x v="5"/>
    <x v="5"/>
    <s v="HY"/>
    <s v="89841234 Ext. 502"/>
    <x v="2"/>
    <m/>
    <x v="0"/>
    <m/>
    <x v="13"/>
    <x v="13"/>
    <s v=" "/>
  </r>
  <r>
    <s v="MAL003-LH"/>
    <x v="0"/>
    <x v="81"/>
    <x v="526"/>
    <x v="1"/>
    <s v="21 May 2026"/>
    <d v="2026-05-21T03:20:00"/>
    <x v="4"/>
    <x v="0"/>
    <x v="1"/>
    <x v="379"/>
    <x v="377"/>
    <s v=" "/>
    <n v="2686"/>
    <x v="1"/>
    <x v="0"/>
    <n v="2686"/>
    <n v="4405"/>
    <x v="0"/>
    <n v="1"/>
    <n v="11831830"/>
    <n v="4405"/>
    <n v="11831830"/>
    <s v=""/>
    <n v="918"/>
    <n v="1768"/>
    <x v="0"/>
    <m/>
    <x v="68"/>
    <s v="23 Jun 2026"/>
    <x v="1"/>
    <x v="5"/>
    <x v="5"/>
    <s v="JJ"/>
    <s v="8974234"/>
    <x v="2"/>
    <m/>
    <x v="0"/>
    <m/>
    <x v="13"/>
    <x v="13"/>
    <s v=" "/>
  </r>
  <r>
    <s v="MAL003-LH"/>
    <x v="0"/>
    <x v="81"/>
    <x v="527"/>
    <x v="1"/>
    <s v="08 Jun 2026"/>
    <d v="2026-06-08T08:19:00"/>
    <x v="1"/>
    <x v="0"/>
    <x v="1"/>
    <x v="380"/>
    <x v="378"/>
    <s v=" "/>
    <n v="1605"/>
    <x v="1"/>
    <x v="0"/>
    <n v="1605"/>
    <n v="8132"/>
    <x v="0"/>
    <n v="1"/>
    <n v="13051860"/>
    <n v="8132"/>
    <n v="13051860"/>
    <s v=""/>
    <n v="144"/>
    <n v="1461"/>
    <x v="0"/>
    <m/>
    <x v="105"/>
    <s v="05 Jun 2026"/>
    <x v="1"/>
    <x v="5"/>
    <x v="5"/>
    <s v="HY"/>
    <s v="8974234"/>
    <x v="2"/>
    <m/>
    <x v="0"/>
    <m/>
    <x v="13"/>
    <x v="13"/>
    <s v=" "/>
  </r>
  <r>
    <s v="MAL003-LH"/>
    <x v="0"/>
    <x v="81"/>
    <x v="528"/>
    <x v="1"/>
    <s v="15 May 2026"/>
    <d v="2026-05-15T11:42:00"/>
    <x v="4"/>
    <x v="0"/>
    <x v="1"/>
    <x v="381"/>
    <x v="379"/>
    <s v=" "/>
    <n v="13385"/>
    <x v="1"/>
    <x v="0"/>
    <n v="13385"/>
    <n v="3503"/>
    <x v="0"/>
    <n v="1"/>
    <n v="46887655"/>
    <n v="3503"/>
    <n v="46887655"/>
    <s v=""/>
    <n v="1952"/>
    <n v="11433"/>
    <x v="0"/>
    <m/>
    <x v="93"/>
    <s v="27 Jun 2026"/>
    <x v="1"/>
    <x v="5"/>
    <x v="5"/>
    <s v="JL"/>
    <s v="8974234"/>
    <x v="2"/>
    <m/>
    <x v="0"/>
    <m/>
    <x v="13"/>
    <x v="13"/>
    <s v=" "/>
  </r>
  <r>
    <s v="MAL003-LH"/>
    <x v="0"/>
    <x v="81"/>
    <x v="529"/>
    <x v="1"/>
    <s v="28 May 2026"/>
    <d v="2026-05-28T06:47:00"/>
    <x v="4"/>
    <x v="0"/>
    <x v="1"/>
    <x v="382"/>
    <x v="380"/>
    <s v=" "/>
    <n v="3719"/>
    <x v="1"/>
    <x v="0"/>
    <n v="3719"/>
    <n v="4022"/>
    <x v="0"/>
    <n v="1"/>
    <n v="14957818"/>
    <n v="4022"/>
    <n v="14957818"/>
    <s v=""/>
    <n v="439"/>
    <n v="3280"/>
    <x v="0"/>
    <m/>
    <x v="8"/>
    <s v="02 Jun 2026"/>
    <x v="1"/>
    <x v="5"/>
    <x v="5"/>
    <s v="HP"/>
    <s v="8974234"/>
    <x v="2"/>
    <m/>
    <x v="0"/>
    <m/>
    <x v="13"/>
    <x v="13"/>
    <s v=" "/>
  </r>
  <r>
    <s v="MAL003-LH"/>
    <x v="0"/>
    <x v="81"/>
    <x v="530"/>
    <x v="1"/>
    <s v="11 Jun 2026"/>
    <d v="2026-06-11T04:45:00"/>
    <x v="1"/>
    <x v="0"/>
    <x v="1"/>
    <x v="383"/>
    <x v="381"/>
    <s v=" "/>
    <n v="3243"/>
    <x v="1"/>
    <x v="0"/>
    <n v="3243"/>
    <n v="2205"/>
    <x v="0"/>
    <n v="1"/>
    <n v="7150815"/>
    <n v="2205"/>
    <n v="7150815"/>
    <s v=""/>
    <n v="1060"/>
    <n v="2183"/>
    <x v="0"/>
    <m/>
    <x v="79"/>
    <s v="13 Jun 2026"/>
    <x v="1"/>
    <x v="5"/>
    <x v="5"/>
    <s v="JJ"/>
    <s v="8974234"/>
    <x v="2"/>
    <m/>
    <x v="0"/>
    <m/>
    <x v="13"/>
    <x v="13"/>
    <s v=" "/>
  </r>
  <r>
    <s v="MAL003-LH"/>
    <x v="0"/>
    <x v="81"/>
    <x v="531"/>
    <x v="1"/>
    <s v="21 Apr 2026"/>
    <d v="2026-04-21T09:26:00"/>
    <x v="5"/>
    <x v="0"/>
    <x v="1"/>
    <x v="384"/>
    <x v="382"/>
    <s v=" "/>
    <n v="4400"/>
    <x v="1"/>
    <x v="0"/>
    <n v="4400"/>
    <n v="9741"/>
    <x v="0"/>
    <n v="1"/>
    <n v="42860400"/>
    <n v="9741"/>
    <n v="42860400"/>
    <s v=""/>
    <n v="4236"/>
    <n v="164"/>
    <x v="0"/>
    <m/>
    <x v="127"/>
    <s v="30 Jun 2026"/>
    <x v="1"/>
    <x v="5"/>
    <x v="5"/>
    <s v="JL"/>
    <s v="8974234"/>
    <x v="2"/>
    <m/>
    <x v="0"/>
    <m/>
    <x v="13"/>
    <x v="13"/>
    <s v=" "/>
  </r>
  <r>
    <s v="SIC001-LH"/>
    <x v="0"/>
    <x v="61"/>
    <x v="532"/>
    <x v="0"/>
    <s v="24 Jun 2026"/>
    <d v="2026-06-24T10:29:00"/>
    <x v="1"/>
    <x v="0"/>
    <x v="1"/>
    <x v="385"/>
    <x v="383"/>
    <s v="TINTA DISUBMIT DARI CMC _x000a_                                                                           "/>
    <n v="10"/>
    <x v="6"/>
    <x v="0"/>
    <n v="10"/>
    <n v="200036"/>
    <x v="0"/>
    <n v="1"/>
    <n v="2000360"/>
    <n v="200036"/>
    <n v="2000360"/>
    <s v=""/>
    <n v="0"/>
    <n v="10"/>
    <x v="0"/>
    <s v="RLG004567"/>
    <x v="69"/>
    <s v="-"/>
    <x v="6"/>
    <x v="7"/>
    <x v="7"/>
    <s v="PI"/>
    <s v="5917941"/>
    <x v="0"/>
    <s v="MTL/RP17.781"/>
    <x v="2"/>
    <s v="20 Jun 2026"/>
    <x v="12"/>
    <x v="12"/>
    <s v="61-858337-1.3870_x000a_                                                                                   "/>
  </r>
  <r>
    <s v="IND018-LH"/>
    <x v="0"/>
    <x v="41"/>
    <x v="533"/>
    <x v="1"/>
    <s v="03 Feb 2026"/>
    <d v="2026-02-03T07:56:00"/>
    <x v="6"/>
    <x v="0"/>
    <x v="1"/>
    <x v="386"/>
    <x v="384"/>
    <s v=" "/>
    <n v="10"/>
    <x v="16"/>
    <x v="0"/>
    <n v="10"/>
    <n v="80000"/>
    <x v="0"/>
    <n v="1"/>
    <n v="800000"/>
    <n v="80000"/>
    <n v="800000"/>
    <s v=""/>
    <n v="0"/>
    <n v="10"/>
    <x v="0"/>
    <s v="RLG000534"/>
    <x v="31"/>
    <s v="-"/>
    <x v="0"/>
    <x v="5"/>
    <x v="5"/>
    <s v="PY"/>
    <s v="0218936861, 08111857006"/>
    <x v="0"/>
    <s v="2PRS/L1F001985"/>
    <x v="0"/>
    <s v="27 Jan 2026"/>
    <x v="12"/>
    <x v="12"/>
    <s v=" "/>
  </r>
  <r>
    <s v="FAB003-LH"/>
    <x v="0"/>
    <x v="26"/>
    <x v="534"/>
    <x v="0"/>
    <s v="26 Jun 2026"/>
    <d v="2026-06-26T09:58:00"/>
    <x v="1"/>
    <x v="0"/>
    <x v="0"/>
    <x v="387"/>
    <x v="385"/>
    <s v=" "/>
    <n v="10"/>
    <x v="6"/>
    <x v="0"/>
    <n v="10"/>
    <n v="493000"/>
    <x v="0"/>
    <n v="1"/>
    <n v="4930000"/>
    <n v="493000"/>
    <n v="4930000"/>
    <s v=""/>
    <n v="0"/>
    <n v="10"/>
    <x v="0"/>
    <s v="RLG004597"/>
    <x v="2"/>
    <s v="-"/>
    <x v="6"/>
    <x v="7"/>
    <x v="7"/>
    <s v="PI"/>
    <s v="02188881306.88385815"/>
    <x v="0"/>
    <s v="2PRS/MTL"/>
    <x v="2"/>
    <s v="23 Jun 2026"/>
    <x v="12"/>
    <x v="12"/>
    <s v=" "/>
  </r>
  <r>
    <s v="USA006-LH"/>
    <x v="0"/>
    <x v="145"/>
    <x v="492"/>
    <x v="0"/>
    <s v="29 Jun 2026"/>
    <d v="2026-06-29T02:28:00"/>
    <x v="1"/>
    <x v="0"/>
    <x v="0"/>
    <x v="388"/>
    <x v="386"/>
    <s v=" "/>
    <n v="5"/>
    <x v="1"/>
    <x v="0"/>
    <n v="5"/>
    <n v="1406559"/>
    <x v="0"/>
    <n v="1"/>
    <n v="7032795"/>
    <n v="1406559"/>
    <n v="7032795"/>
    <s v=""/>
    <n v="0"/>
    <n v="5"/>
    <x v="0"/>
    <s v="RLG004392"/>
    <x v="49"/>
    <s v="-"/>
    <x v="3"/>
    <x v="2"/>
    <x v="2"/>
    <s v="PY"/>
    <s v="087899068989 / 0895324902601"/>
    <x v="0"/>
    <s v="MTL/2PRS"/>
    <x v="0"/>
    <s v="11 Jun 2026"/>
    <x v="12"/>
    <x v="12"/>
    <s v=" "/>
  </r>
  <r>
    <s v="VIS003-LH"/>
    <x v="0"/>
    <x v="147"/>
    <x v="535"/>
    <x v="0"/>
    <s v="10 Dec 2025"/>
    <d v="2025-12-10T06:18:00"/>
    <x v="2"/>
    <x v="1"/>
    <x v="1"/>
    <x v="389"/>
    <x v="387"/>
    <s v=" "/>
    <n v="50.000000000000007"/>
    <x v="2"/>
    <x v="0"/>
    <n v="50.000000000000007"/>
    <n v="270000"/>
    <x v="0"/>
    <n v="1"/>
    <n v="13500000"/>
    <n v="270000"/>
    <n v="13500000"/>
    <s v=""/>
    <n v="0"/>
    <n v="50.000000000000007"/>
    <x v="0"/>
    <s v="RLF006968"/>
    <x v="138"/>
    <s v="-"/>
    <x v="1"/>
    <x v="5"/>
    <x v="5"/>
    <s v="PY"/>
    <s v="0821247372300"/>
    <x v="0"/>
    <s v="2PRS/STOCK 200"/>
    <x v="2"/>
    <s v="03 Dec 2025"/>
    <x v="12"/>
    <x v="12"/>
    <s v="45MICX40CMX200M SM1010_x000a_                                                                             "/>
  </r>
  <r>
    <s v="SIC001-LH"/>
    <x v="0"/>
    <x v="61"/>
    <x v="536"/>
    <x v="1"/>
    <s v="02 Jun 2026"/>
    <d v="2026-06-02T05:57:00"/>
    <x v="1"/>
    <x v="0"/>
    <x v="1"/>
    <x v="390"/>
    <x v="388"/>
    <s v="TINTA DISUBMIT DARI CMC _x000a_                                                                           "/>
    <n v="65"/>
    <x v="6"/>
    <x v="0"/>
    <n v="65"/>
    <n v="429562"/>
    <x v="0"/>
    <n v="1"/>
    <n v="27921530"/>
    <n v="429562"/>
    <n v="27921530"/>
    <s v=""/>
    <n v="0"/>
    <n v="65"/>
    <x v="0"/>
    <s v="RLG003605"/>
    <x v="23"/>
    <s v="-"/>
    <x v="6"/>
    <x v="7"/>
    <x v="7"/>
    <s v="PI"/>
    <s v="5917941"/>
    <x v="0"/>
    <s v="MTL/RP17.692"/>
    <x v="2"/>
    <s v="20 May 2026"/>
    <x v="12"/>
    <x v="12"/>
    <s v="71-858100-2.1260_x000a_                                                                                   "/>
  </r>
  <r>
    <s v="SIC001-LH"/>
    <x v="0"/>
    <x v="61"/>
    <x v="354"/>
    <x v="0"/>
    <s v="29 Jun 2026"/>
    <d v="2026-06-29T00:47:00"/>
    <x v="1"/>
    <x v="0"/>
    <x v="0"/>
    <x v="390"/>
    <x v="388"/>
    <s v="ALL TINTA DISUBMIT DARI CMC _x000a_                                                                       "/>
    <n v="10"/>
    <x v="6"/>
    <x v="0"/>
    <n v="10"/>
    <n v="431723"/>
    <x v="0"/>
    <n v="1"/>
    <n v="4317230"/>
    <n v="431723"/>
    <n v="4317230"/>
    <s v=""/>
    <n v="0"/>
    <n v="10"/>
    <x v="0"/>
    <s v="RLG004584"/>
    <x v="2"/>
    <s v="-"/>
    <x v="6"/>
    <x v="7"/>
    <x v="7"/>
    <s v="PI"/>
    <s v="5917941"/>
    <x v="0"/>
    <s v="MTL/RP17.781"/>
    <x v="2"/>
    <s v="22 Jun 2026"/>
    <x v="12"/>
    <x v="12"/>
    <s v="71-858100-2.1260_x000a_                                                                                   "/>
  </r>
  <r>
    <s v="SIC001-LH"/>
    <x v="0"/>
    <x v="61"/>
    <x v="537"/>
    <x v="0"/>
    <s v="01 Jul 2026"/>
    <d v="2026-07-01T04:14:00"/>
    <x v="7"/>
    <x v="0"/>
    <x v="1"/>
    <x v="390"/>
    <x v="388"/>
    <s v="TINTA DISUBMIT DARI CMC _x000a_                                                                           "/>
    <n v="45.000000000000007"/>
    <x v="6"/>
    <x v="0"/>
    <n v="45.000000000000007"/>
    <n v="434855"/>
    <x v="0"/>
    <n v="1"/>
    <n v="19568475"/>
    <n v="434855"/>
    <n v="19568475"/>
    <s v=""/>
    <n v="0"/>
    <n v="45.000000000000007"/>
    <x v="0"/>
    <s v="RLG004743"/>
    <x v="57"/>
    <s v="-"/>
    <x v="6"/>
    <x v="7"/>
    <x v="7"/>
    <s v="PI"/>
    <s v="5917941"/>
    <x v="0"/>
    <s v="MTL/RP17.910"/>
    <x v="2"/>
    <s v="29 Jun 2026"/>
    <x v="12"/>
    <x v="12"/>
    <s v="71-858100-2.1260_x000a_                                                                                   "/>
  </r>
  <r>
    <s v="SIC001-LH"/>
    <x v="0"/>
    <x v="61"/>
    <x v="538"/>
    <x v="1"/>
    <s v="10 Jun 2026"/>
    <d v="2026-06-10T02:42:00"/>
    <x v="1"/>
    <x v="0"/>
    <x v="1"/>
    <x v="390"/>
    <x v="388"/>
    <s v="TINTA DISUBMIT DARI CMC_x000a_                                                                            "/>
    <n v="15.000000000000002"/>
    <x v="6"/>
    <x v="0"/>
    <n v="15.000000000000002"/>
    <n v="436263"/>
    <x v="0"/>
    <n v="1"/>
    <n v="6543945"/>
    <n v="436263"/>
    <n v="6543945"/>
    <s v=""/>
    <n v="0"/>
    <n v="15.000000000000002"/>
    <x v="0"/>
    <s v="RLG004227"/>
    <x v="35"/>
    <s v="-"/>
    <x v="6"/>
    <x v="7"/>
    <x v="7"/>
    <s v="PI"/>
    <s v="5917941"/>
    <x v="0"/>
    <s v="mtl/KURS RP17.968"/>
    <x v="2"/>
    <s v="06 Jun 2026"/>
    <x v="12"/>
    <x v="12"/>
    <s v="71-858100-2.1260_x000a_                                                                                   "/>
  </r>
  <r>
    <s v="DIN001-LH"/>
    <x v="0"/>
    <x v="38"/>
    <x v="516"/>
    <x v="0"/>
    <s v="29 May 2026"/>
    <d v="2026-05-29T10:09:00"/>
    <x v="4"/>
    <x v="0"/>
    <x v="0"/>
    <x v="0"/>
    <x v="0"/>
    <s v="FEED ROLL BAWAH - UK.80/D805-01_x000a_                                                                    "/>
    <n v="1"/>
    <x v="1"/>
    <x v="0"/>
    <n v="1"/>
    <n v="6261450"/>
    <x v="0"/>
    <n v="1"/>
    <n v="6261450"/>
    <n v="6261450"/>
    <n v="6261450"/>
    <s v=""/>
    <n v="0"/>
    <n v="1"/>
    <x v="0"/>
    <s v="RLG000523"/>
    <x v="37"/>
    <s v="-"/>
    <x v="1"/>
    <x v="0"/>
    <x v="0"/>
    <s v="C0"/>
    <s v="53123222"/>
    <x v="0"/>
    <s v="SHEETING 2"/>
    <x v="1"/>
    <s v="26 Jan 2026"/>
    <x v="1"/>
    <x v="1"/>
    <s v=" "/>
  </r>
  <r>
    <s v="MAN025-LH"/>
    <x v="0"/>
    <x v="4"/>
    <x v="539"/>
    <x v="0"/>
    <s v="01 Apr 2026"/>
    <d v="2026-04-01T09:33:00"/>
    <x v="5"/>
    <x v="0"/>
    <x v="1"/>
    <x v="0"/>
    <x v="0"/>
    <s v="JASA REPAIR GULUNG ULANG _x000a_MOTOR 230/400V 0,25KW_x000a__x000a_UNTUK : KBA 2_x000a_                                     "/>
    <n v="1"/>
    <x v="1"/>
    <x v="0"/>
    <n v="1"/>
    <n v="589000"/>
    <x v="0"/>
    <n v="1"/>
    <n v="589000"/>
    <n v="589000"/>
    <n v="589000"/>
    <s v=""/>
    <n v="0"/>
    <n v="1"/>
    <x v="0"/>
    <s v="RLG000694"/>
    <x v="139"/>
    <s v="-"/>
    <x v="1"/>
    <x v="0"/>
    <x v="0"/>
    <s v="C0"/>
    <s v="85100215404/81808548340"/>
    <x v="0"/>
    <s v="KBA 2"/>
    <x v="1"/>
    <s v="02 Feb 2026"/>
    <x v="1"/>
    <x v="1"/>
    <s v=" "/>
  </r>
  <r>
    <s v="HID002-LH"/>
    <x v="0"/>
    <x v="8"/>
    <x v="540"/>
    <x v="0"/>
    <s v="06 Mar 2026"/>
    <d v="2026-03-06T02:46:00"/>
    <x v="0"/>
    <x v="0"/>
    <x v="1"/>
    <x v="0"/>
    <x v="0"/>
    <s v="JASA REPAIR RUMAH ROL AIR _x000a_UK.DIA.90 X 57MM_x000a_- TAMBAH DAGING_x000a_- DRAT ULANG M8 X 1.25 PANJANG 20MM_x000a__x000a_UNT"/>
    <n v="2"/>
    <x v="1"/>
    <x v="0"/>
    <n v="2"/>
    <n v="1575000"/>
    <x v="0"/>
    <n v="1"/>
    <n v="3150000"/>
    <n v="1575000"/>
    <n v="3150000"/>
    <s v=""/>
    <n v="0"/>
    <n v="2"/>
    <x v="0"/>
    <s v="RLG000709"/>
    <x v="64"/>
    <s v="-"/>
    <x v="1"/>
    <x v="0"/>
    <x v="0"/>
    <s v="C0"/>
    <s v="29086154"/>
    <x v="0"/>
    <s v="KBA 1"/>
    <x v="1"/>
    <s v="03 Feb 2026"/>
    <x v="1"/>
    <x v="1"/>
    <s v=" "/>
  </r>
  <r>
    <s v="MAN025-LH"/>
    <x v="0"/>
    <x v="4"/>
    <x v="541"/>
    <x v="0"/>
    <s v="18 May 2026"/>
    <d v="2026-05-18T06:39:00"/>
    <x v="4"/>
    <x v="0"/>
    <x v="1"/>
    <x v="0"/>
    <x v="0"/>
    <s v="JASA GULUNG DINAMO COATING _x000a_380 V. 0.5KW_x000a__x000a_UNTUK : VARNIS COATING 3_x000a_                                 "/>
    <n v="1"/>
    <x v="1"/>
    <x v="0"/>
    <n v="1"/>
    <n v="741000"/>
    <x v="0"/>
    <n v="1"/>
    <n v="741000"/>
    <n v="741000"/>
    <n v="741000"/>
    <s v=""/>
    <n v="0"/>
    <n v="1"/>
    <x v="0"/>
    <s v="RLG002591"/>
    <x v="68"/>
    <s v="-"/>
    <x v="1"/>
    <x v="0"/>
    <x v="0"/>
    <s v="C0"/>
    <s v="85100215404/81808548340"/>
    <x v="0"/>
    <s v="VARNISH COATING 3"/>
    <x v="1"/>
    <s v="18 Apr 2026"/>
    <x v="1"/>
    <x v="1"/>
    <s v=" "/>
  </r>
  <r>
    <s v="3DA001-LH"/>
    <x v="0"/>
    <x v="18"/>
    <x v="542"/>
    <x v="0"/>
    <s v="15 May 2026"/>
    <d v="2026-05-15T09:52:00"/>
    <x v="4"/>
    <x v="0"/>
    <x v="1"/>
    <x v="0"/>
    <x v="0"/>
    <s v="PERBAIKAN LENGTH CONTROL_x000a__x000a_UNTUK : SHETTING PET 3_x000a_                                                   "/>
    <n v="1"/>
    <x v="0"/>
    <x v="0"/>
    <n v="1"/>
    <n v="3255000"/>
    <x v="0"/>
    <n v="1"/>
    <n v="3255000"/>
    <n v="3255000"/>
    <n v="3255000"/>
    <s v=""/>
    <n v="0"/>
    <n v="1"/>
    <x v="0"/>
    <s v="RLG002718"/>
    <x v="22"/>
    <s v="-"/>
    <x v="1"/>
    <x v="0"/>
    <x v="0"/>
    <s v="C0"/>
    <s v="88393519"/>
    <x v="0"/>
    <s v="SHETTING PET 3"/>
    <x v="1"/>
    <s v="27 Apr 2026"/>
    <x v="1"/>
    <x v="1"/>
    <s v=" "/>
  </r>
  <r>
    <s v="RCK002-LH"/>
    <x v="0"/>
    <x v="6"/>
    <x v="543"/>
    <x v="1"/>
    <s v="17 Jun 2026"/>
    <d v="2026-06-17T04:46:00"/>
    <x v="1"/>
    <x v="0"/>
    <x v="1"/>
    <x v="391"/>
    <x v="389"/>
    <s v="UNTUK : MC IM_x000a_                                                                                      "/>
    <n v="3"/>
    <x v="1"/>
    <x v="0"/>
    <n v="3"/>
    <n v="607500"/>
    <x v="0"/>
    <n v="1"/>
    <n v="1822500"/>
    <n v="607500"/>
    <n v="1822500"/>
    <s v=""/>
    <n v="0"/>
    <n v="3"/>
    <x v="0"/>
    <s v="RLG001858"/>
    <x v="11"/>
    <s v="-"/>
    <x v="1"/>
    <x v="1"/>
    <x v="1"/>
    <s v="PZ"/>
    <s v=""/>
    <x v="0"/>
    <s v="MC INJECTION MOLDING"/>
    <x v="0"/>
    <s v="01 Apr 2026"/>
    <x v="19"/>
    <x v="19"/>
    <s v="30 KA _x000a_                                                                                             "/>
  </r>
  <r>
    <s v="HAK001-LH"/>
    <x v="0"/>
    <x v="148"/>
    <x v="544"/>
    <x v="1"/>
    <s v="10 Jun 2026"/>
    <d v="2026-06-10T06:38:00"/>
    <x v="1"/>
    <x v="0"/>
    <x v="1"/>
    <x v="392"/>
    <x v="390"/>
    <s v="_x000a_UNTUK : MESIN BORCHE 80T IM_x000a_                                                                       "/>
    <n v="5"/>
    <x v="1"/>
    <x v="0"/>
    <n v="5"/>
    <n v="161500"/>
    <x v="0"/>
    <n v="1"/>
    <n v="807500"/>
    <n v="161500"/>
    <n v="807500"/>
    <s v=""/>
    <n v="0"/>
    <n v="5"/>
    <x v="0"/>
    <s v="RLG002879"/>
    <x v="42"/>
    <s v="-"/>
    <x v="1"/>
    <x v="1"/>
    <x v="1"/>
    <s v="PZ"/>
    <s v="3824177,78"/>
    <x v="0"/>
    <s v="MC INJECTION MOLDING"/>
    <x v="2"/>
    <s v="30 Apr 2026"/>
    <x v="19"/>
    <x v="19"/>
    <s v=" "/>
  </r>
  <r>
    <s v="ART005-LH"/>
    <x v="0"/>
    <x v="123"/>
    <x v="545"/>
    <x v="0"/>
    <s v="06 Mar 2026"/>
    <d v="2026-03-06T02:48:00"/>
    <x v="0"/>
    <x v="0"/>
    <x v="1"/>
    <x v="393"/>
    <x v="391"/>
    <s v=" "/>
    <n v="10"/>
    <x v="1"/>
    <x v="0"/>
    <n v="10"/>
    <n v="210000"/>
    <x v="0"/>
    <n v="1"/>
    <n v="2100000"/>
    <n v="210000"/>
    <n v="2100000"/>
    <s v=""/>
    <n v="0"/>
    <n v="10"/>
    <x v="0"/>
    <s v="RLG000504"/>
    <x v="11"/>
    <s v="-"/>
    <x v="1"/>
    <x v="1"/>
    <x v="1"/>
    <s v="PZ"/>
    <s v="082271875533, 081362424007"/>
    <x v="0"/>
    <s v="MC INJECTION MOLDING"/>
    <x v="2"/>
    <s v="26 Jan 2026"/>
    <x v="19"/>
    <x v="19"/>
    <s v=" "/>
  </r>
  <r>
    <s v="BUD004-LH"/>
    <x v="0"/>
    <x v="149"/>
    <x v="546"/>
    <x v="0"/>
    <s v="29 Jun 2026"/>
    <d v="2026-06-29T02:34:00"/>
    <x v="1"/>
    <x v="0"/>
    <x v="0"/>
    <x v="394"/>
    <x v="392"/>
    <s v=" "/>
    <n v="5"/>
    <x v="1"/>
    <x v="0"/>
    <n v="5"/>
    <n v="168150"/>
    <x v="0"/>
    <n v="1"/>
    <n v="840750"/>
    <n v="168150"/>
    <n v="840750"/>
    <s v=""/>
    <n v="0"/>
    <n v="5"/>
    <x v="0"/>
    <s v="RLG004397"/>
    <x v="1"/>
    <s v="-"/>
    <x v="1"/>
    <x v="1"/>
    <x v="1"/>
    <s v="PZ"/>
    <s v="081281363019"/>
    <x v="0"/>
    <s v="MC INJECTION MOLDING"/>
    <x v="0"/>
    <s v="11 Jun 2026"/>
    <x v="19"/>
    <x v="19"/>
    <s v=" "/>
  </r>
  <r>
    <s v="BUD004-LH"/>
    <x v="0"/>
    <x v="149"/>
    <x v="546"/>
    <x v="0"/>
    <s v="29 Jun 2026"/>
    <d v="2026-06-29T02:34:00"/>
    <x v="1"/>
    <x v="0"/>
    <x v="3"/>
    <x v="395"/>
    <x v="393"/>
    <s v=" "/>
    <n v="5"/>
    <x v="1"/>
    <x v="0"/>
    <n v="5"/>
    <n v="80750"/>
    <x v="0"/>
    <n v="1"/>
    <n v="403750"/>
    <n v="80750"/>
    <n v="403750"/>
    <s v=""/>
    <n v="0"/>
    <n v="5"/>
    <x v="0"/>
    <s v="RLG004397"/>
    <x v="1"/>
    <s v="-"/>
    <x v="1"/>
    <x v="1"/>
    <x v="1"/>
    <s v="PZ"/>
    <s v="081281363019"/>
    <x v="0"/>
    <s v="MC INJECTION MOLDING"/>
    <x v="0"/>
    <s v="11 Jun 2026"/>
    <x v="19"/>
    <x v="19"/>
    <s v=" "/>
  </r>
  <r>
    <s v="BUD004-LH"/>
    <x v="0"/>
    <x v="149"/>
    <x v="546"/>
    <x v="0"/>
    <s v="29 Jun 2026"/>
    <d v="2026-06-29T02:34:00"/>
    <x v="1"/>
    <x v="0"/>
    <x v="1"/>
    <x v="396"/>
    <x v="394"/>
    <s v=" "/>
    <n v="5"/>
    <x v="1"/>
    <x v="0"/>
    <n v="5"/>
    <n v="129650"/>
    <x v="0"/>
    <n v="1"/>
    <n v="648250"/>
    <n v="129650"/>
    <n v="648250"/>
    <s v=""/>
    <n v="0"/>
    <n v="5"/>
    <x v="0"/>
    <s v="RLG004397"/>
    <x v="1"/>
    <s v="-"/>
    <x v="1"/>
    <x v="1"/>
    <x v="1"/>
    <s v="PZ"/>
    <s v="081281363019"/>
    <x v="0"/>
    <s v="MC INJECTION MOLDING"/>
    <x v="0"/>
    <s v="11 Jun 2026"/>
    <x v="19"/>
    <x v="19"/>
    <s v=" "/>
  </r>
  <r>
    <s v="MEG006-LH"/>
    <x v="0"/>
    <x v="116"/>
    <x v="547"/>
    <x v="1"/>
    <s v="16 Mar 2026"/>
    <d v="2026-03-16T08:34:00"/>
    <x v="0"/>
    <x v="0"/>
    <x v="1"/>
    <x v="397"/>
    <x v="395"/>
    <s v="ALL PRODUCTS FSC RECYCLED 100%_x000a_                                                                     "/>
    <n v="5000"/>
    <x v="6"/>
    <x v="0"/>
    <n v="5000"/>
    <n v="9500"/>
    <x v="0"/>
    <n v="1"/>
    <n v="47500000"/>
    <n v="9500"/>
    <n v="47500000"/>
    <s v=""/>
    <n v="4955.8600000000006"/>
    <n v="44.139999999999418"/>
    <x v="0"/>
    <m/>
    <x v="67"/>
    <s v="27 Apr 2026"/>
    <x v="6"/>
    <x v="6"/>
    <x v="6"/>
    <s v="PB"/>
    <s v="0321 6817333,6817777"/>
    <x v="2"/>
    <m/>
    <x v="2"/>
    <m/>
    <x v="13"/>
    <x v="13"/>
    <s v=" "/>
  </r>
  <r>
    <s v="TAE001-LH"/>
    <x v="0"/>
    <x v="76"/>
    <x v="548"/>
    <x v="1"/>
    <s v="12 May 2026"/>
    <d v="2026-05-12T04:13:00"/>
    <x v="4"/>
    <x v="0"/>
    <x v="1"/>
    <x v="398"/>
    <x v="396"/>
    <s v=" "/>
    <n v="14885"/>
    <x v="1"/>
    <x v="0"/>
    <n v="14885"/>
    <n v="2900"/>
    <x v="0"/>
    <n v="1"/>
    <n v="43166500"/>
    <n v="2900"/>
    <n v="43166500"/>
    <s v=""/>
    <n v="11052"/>
    <n v="3833"/>
    <x v="0"/>
    <m/>
    <x v="106"/>
    <s v="29 Jun 2026"/>
    <x v="1"/>
    <x v="5"/>
    <x v="5"/>
    <s v="HR"/>
    <s v="89841234 Ext. 502"/>
    <x v="2"/>
    <m/>
    <x v="0"/>
    <m/>
    <x v="13"/>
    <x v="13"/>
    <s v=" "/>
  </r>
  <r>
    <s v="MEG006-LH"/>
    <x v="0"/>
    <x v="116"/>
    <x v="549"/>
    <x v="0"/>
    <s v="09 Apr 2026"/>
    <d v="2026-04-09T04:16:00"/>
    <x v="5"/>
    <x v="0"/>
    <x v="3"/>
    <x v="399"/>
    <x v="397"/>
    <s v=" "/>
    <n v="78.400000000000006"/>
    <x v="9"/>
    <x v="1"/>
    <n v="39200"/>
    <n v="821836.13"/>
    <x v="0"/>
    <n v="1"/>
    <n v="64431952.590000004"/>
    <n v="821836.13"/>
    <n v="64431952.590000004"/>
    <s v=""/>
    <n v="0"/>
    <n v="39200"/>
    <x v="0"/>
    <m/>
    <x v="33"/>
    <s v="-"/>
    <x v="6"/>
    <x v="6"/>
    <x v="6"/>
    <s v="PB"/>
    <s v="0321 6817333,6817777"/>
    <x v="2"/>
    <m/>
    <x v="2"/>
    <m/>
    <x v="13"/>
    <x v="13"/>
    <s v=" "/>
  </r>
  <r>
    <s v="TAE001-LH"/>
    <x v="0"/>
    <x v="76"/>
    <x v="550"/>
    <x v="1"/>
    <s v="21 May 2026"/>
    <d v="2026-05-21T03:26:00"/>
    <x v="4"/>
    <x v="0"/>
    <x v="1"/>
    <x v="400"/>
    <x v="398"/>
    <s v=" "/>
    <n v="19050"/>
    <x v="1"/>
    <x v="0"/>
    <n v="19050"/>
    <n v="6813"/>
    <x v="0"/>
    <n v="1"/>
    <n v="129787650"/>
    <n v="6813"/>
    <n v="129787650"/>
    <s v=""/>
    <n v="6361"/>
    <n v="12689"/>
    <x v="0"/>
    <m/>
    <x v="68"/>
    <s v="29 Jun 2026"/>
    <x v="1"/>
    <x v="5"/>
    <x v="5"/>
    <s v="HP"/>
    <s v="89841234 Ext. 502"/>
    <x v="2"/>
    <m/>
    <x v="0"/>
    <m/>
    <x v="13"/>
    <x v="13"/>
    <s v=" "/>
  </r>
  <r>
    <s v="MAL003-LH"/>
    <x v="0"/>
    <x v="81"/>
    <x v="551"/>
    <x v="1"/>
    <s v="08 Apr 2026"/>
    <d v="2026-04-08T04:33:00"/>
    <x v="5"/>
    <x v="0"/>
    <x v="1"/>
    <x v="401"/>
    <x v="399"/>
    <s v=" "/>
    <n v="4850"/>
    <x v="1"/>
    <x v="0"/>
    <n v="4850"/>
    <n v="5973"/>
    <x v="0"/>
    <n v="1"/>
    <n v="28969050"/>
    <n v="5973"/>
    <n v="28969050"/>
    <s v=""/>
    <n v="4776"/>
    <n v="74"/>
    <x v="0"/>
    <m/>
    <x v="107"/>
    <s v="22 May 2026"/>
    <x v="1"/>
    <x v="5"/>
    <x v="5"/>
    <s v="11"/>
    <s v="8974234"/>
    <x v="2"/>
    <m/>
    <x v="0"/>
    <m/>
    <x v="13"/>
    <x v="13"/>
    <s v=" "/>
  </r>
  <r>
    <s v="MAL003-LH"/>
    <x v="0"/>
    <x v="81"/>
    <x v="552"/>
    <x v="1"/>
    <s v="08 Apr 2026"/>
    <d v="2026-04-08T04:56:00"/>
    <x v="5"/>
    <x v="0"/>
    <x v="1"/>
    <x v="402"/>
    <x v="400"/>
    <s v=" "/>
    <n v="14440"/>
    <x v="1"/>
    <x v="0"/>
    <n v="14440"/>
    <n v="4022"/>
    <x v="0"/>
    <n v="1"/>
    <n v="58077680"/>
    <n v="4022"/>
    <n v="58077680"/>
    <s v=""/>
    <n v="2660"/>
    <n v="11780"/>
    <x v="0"/>
    <m/>
    <x v="107"/>
    <s v="23 May 2026"/>
    <x v="1"/>
    <x v="5"/>
    <x v="5"/>
    <s v="HL"/>
    <s v="8974234"/>
    <x v="2"/>
    <m/>
    <x v="0"/>
    <m/>
    <x v="13"/>
    <x v="13"/>
    <s v=" "/>
  </r>
  <r>
    <s v="TAE001-LH"/>
    <x v="0"/>
    <x v="76"/>
    <x v="553"/>
    <x v="1"/>
    <s v="21 May 2026"/>
    <d v="2026-05-21T03:30:00"/>
    <x v="4"/>
    <x v="0"/>
    <x v="1"/>
    <x v="403"/>
    <x v="401"/>
    <s v=" "/>
    <n v="10275"/>
    <x v="1"/>
    <x v="0"/>
    <n v="10275"/>
    <n v="4004"/>
    <x v="0"/>
    <n v="1"/>
    <n v="41141100"/>
    <n v="4004"/>
    <n v="41141100"/>
    <s v=""/>
    <n v="1200"/>
    <n v="9075"/>
    <x v="0"/>
    <m/>
    <x v="68"/>
    <s v="09 Jun 2026"/>
    <x v="1"/>
    <x v="5"/>
    <x v="5"/>
    <s v="JJ"/>
    <s v="89841234 Ext. 502"/>
    <x v="2"/>
    <m/>
    <x v="0"/>
    <m/>
    <x v="13"/>
    <x v="13"/>
    <s v=" "/>
  </r>
  <r>
    <s v="MUL011-LH"/>
    <x v="0"/>
    <x v="150"/>
    <x v="554"/>
    <x v="1"/>
    <s v="14 Mar 2026"/>
    <d v="2026-03-14T02:55:00"/>
    <x v="0"/>
    <x v="0"/>
    <x v="1"/>
    <x v="404"/>
    <x v="402"/>
    <s v=" "/>
    <n v="91.960000000000008"/>
    <x v="6"/>
    <x v="0"/>
    <n v="91.960000000000008"/>
    <n v="55000"/>
    <x v="0"/>
    <n v="1"/>
    <n v="5057800"/>
    <n v="55000"/>
    <n v="5057800"/>
    <s v=""/>
    <n v="91.95"/>
    <n v="1.0000000000005116E-2"/>
    <x v="0"/>
    <m/>
    <x v="133"/>
    <s v="08 May 2026"/>
    <x v="13"/>
    <x v="10"/>
    <x v="10"/>
    <s v="PV"/>
    <s v="5640286"/>
    <x v="2"/>
    <m/>
    <x v="2"/>
    <m/>
    <x v="13"/>
    <x v="13"/>
    <s v="4000M/ROLL &quot;MATT&quot;_x000a_                                                                                  "/>
  </r>
  <r>
    <s v="TRI031-LH"/>
    <x v="0"/>
    <x v="90"/>
    <x v="555"/>
    <x v="1"/>
    <s v="23 May 2026"/>
    <d v="2026-05-23T04:56:00"/>
    <x v="4"/>
    <x v="0"/>
    <x v="1"/>
    <x v="80"/>
    <x v="79"/>
    <s v=" "/>
    <n v="2262000"/>
    <x v="1"/>
    <x v="0"/>
    <n v="2262000"/>
    <n v="152"/>
    <x v="0"/>
    <n v="1"/>
    <n v="343824000"/>
    <n v="152"/>
    <n v="343824000"/>
    <s v=""/>
    <n v="278400"/>
    <n v="1983600"/>
    <x v="0"/>
    <m/>
    <x v="36"/>
    <s v="29 Jun 2026"/>
    <x v="8"/>
    <x v="2"/>
    <x v="2"/>
    <s v="PY"/>
    <s v="55961745"/>
    <x v="2"/>
    <m/>
    <x v="2"/>
    <m/>
    <x v="13"/>
    <x v="13"/>
    <s v="( Dalam Bentuk Roll )_x000a_                                                                              "/>
  </r>
  <r>
    <s v="KAM001-IF"/>
    <x v="0"/>
    <x v="96"/>
    <x v="556"/>
    <x v="1"/>
    <s v="14 Jan 2026"/>
    <d v="2026-01-14T04:11:00"/>
    <x v="3"/>
    <x v="0"/>
    <x v="1"/>
    <x v="405"/>
    <x v="403"/>
    <s v=" "/>
    <n v="11.000000000000002"/>
    <x v="2"/>
    <x v="0"/>
    <n v="11.000000000000002"/>
    <n v="1000"/>
    <x v="6"/>
    <n v="2164"/>
    <n v="11000"/>
    <n v="2164000"/>
    <n v="23804000"/>
    <s v=""/>
    <n v="10"/>
    <n v="1.0000000000000018"/>
    <x v="0"/>
    <m/>
    <x v="140"/>
    <s v="09 Feb 2026"/>
    <x v="1"/>
    <x v="5"/>
    <x v="5"/>
    <s v="PF"/>
    <s v="852-27857232"/>
    <x v="2"/>
    <m/>
    <x v="3"/>
    <m/>
    <x v="13"/>
    <x v="13"/>
    <s v="SIZE: 61CM X 120M_x000a_APPLY ON PAPER SURFACE_x000a_FREE HE &amp; PHTHALATE_x000a_                                       "/>
  </r>
  <r>
    <s v="MEG006-LH"/>
    <x v="0"/>
    <x v="116"/>
    <x v="503"/>
    <x v="1"/>
    <s v="08 Apr 2026"/>
    <d v="2026-04-08T10:42:00"/>
    <x v="5"/>
    <x v="0"/>
    <x v="4"/>
    <x v="406"/>
    <x v="404"/>
    <s v="ALL PRODUCTS FSC RECYCLED 100%_x000a_                                                                     "/>
    <n v="5000"/>
    <x v="6"/>
    <x v="0"/>
    <n v="5000"/>
    <n v="10000"/>
    <x v="0"/>
    <n v="1"/>
    <n v="50000000"/>
    <n v="10000"/>
    <n v="50000000"/>
    <s v=""/>
    <n v="4325.04"/>
    <n v="674.96"/>
    <x v="0"/>
    <m/>
    <x v="96"/>
    <s v="21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N049-LH"/>
    <x v="0"/>
    <x v="151"/>
    <x v="557"/>
    <x v="1"/>
    <s v="17 Mar 2026"/>
    <d v="2026-03-17T08:07:00"/>
    <x v="0"/>
    <x v="0"/>
    <x v="1"/>
    <x v="407"/>
    <x v="405"/>
    <s v=" "/>
    <n v="7850"/>
    <x v="1"/>
    <x v="0"/>
    <n v="7850"/>
    <n v="5595"/>
    <x v="0"/>
    <n v="1"/>
    <n v="43920750"/>
    <n v="5595"/>
    <n v="43920750"/>
    <s v=""/>
    <n v="7742"/>
    <n v="108"/>
    <x v="0"/>
    <m/>
    <x v="128"/>
    <s v="28 May 2026"/>
    <x v="6"/>
    <x v="5"/>
    <x v="5"/>
    <s v="PM"/>
    <s v="0218971215"/>
    <x v="2"/>
    <m/>
    <x v="2"/>
    <m/>
    <x v="13"/>
    <x v="13"/>
    <s v="SW K150/M125/K150 C/F_x000a_UK. 648 X 1340 MM_x000a_ID. 380 X 260 X 375 MM_x000a_                                     "/>
  </r>
  <r>
    <s v="MEG006-LH"/>
    <x v="0"/>
    <x v="116"/>
    <x v="558"/>
    <x v="0"/>
    <s v="12 May 2026"/>
    <d v="2026-05-12T08:50:00"/>
    <x v="4"/>
    <x v="0"/>
    <x v="3"/>
    <x v="408"/>
    <x v="406"/>
    <s v=" "/>
    <n v="5000"/>
    <x v="6"/>
    <x v="0"/>
    <n v="5000"/>
    <n v="12600"/>
    <x v="0"/>
    <n v="1"/>
    <n v="63000000"/>
    <n v="12600"/>
    <n v="63000000"/>
    <s v=""/>
    <n v="0"/>
    <n v="5000"/>
    <x v="0"/>
    <s v="RLG003391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SUR040-LH"/>
    <x v="0"/>
    <x v="152"/>
    <x v="559"/>
    <x v="1"/>
    <s v="10 Jun 2026"/>
    <d v="2026-06-10T06:34:00"/>
    <x v="1"/>
    <x v="0"/>
    <x v="0"/>
    <x v="409"/>
    <x v="407"/>
    <s v=" "/>
    <n v="10000"/>
    <x v="6"/>
    <x v="0"/>
    <n v="10000"/>
    <n v="7700"/>
    <x v="0"/>
    <n v="1"/>
    <n v="77000000"/>
    <n v="7700"/>
    <n v="77000000"/>
    <s v=""/>
    <n v="0"/>
    <n v="10000"/>
    <x v="0"/>
    <s v="RLG004259"/>
    <x v="11"/>
    <s v="-"/>
    <x v="1"/>
    <x v="9"/>
    <x v="9"/>
    <s v="PP"/>
    <s v="0822 3413 9988"/>
    <x v="0"/>
    <s v="MTL/2MPL"/>
    <x v="2"/>
    <s v="08 Jun 2026"/>
    <x v="17"/>
    <x v="17"/>
    <s v="FSC RECYCLED 100%_x000a_                                                                                  "/>
  </r>
  <r>
    <s v="MEG006-LH"/>
    <x v="0"/>
    <x v="116"/>
    <x v="560"/>
    <x v="0"/>
    <s v="03 Jun 2026"/>
    <d v="2026-06-03T04:36:00"/>
    <x v="1"/>
    <x v="0"/>
    <x v="1"/>
    <x v="410"/>
    <x v="408"/>
    <s v=" "/>
    <n v="6000.0000000000009"/>
    <x v="6"/>
    <x v="0"/>
    <n v="6000.0000000000009"/>
    <n v="12600"/>
    <x v="0"/>
    <n v="1"/>
    <n v="75600000"/>
    <n v="12600"/>
    <n v="75600000"/>
    <s v=""/>
    <n v="0"/>
    <n v="6000.0000000000009"/>
    <x v="0"/>
    <s v="RLG003992"/>
    <x v="131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MEG006-LH"/>
    <x v="0"/>
    <x v="116"/>
    <x v="561"/>
    <x v="0"/>
    <s v="12 May 2026"/>
    <d v="2026-05-12T06:52:00"/>
    <x v="4"/>
    <x v="0"/>
    <x v="0"/>
    <x v="411"/>
    <x v="409"/>
    <s v=" "/>
    <n v="5000"/>
    <x v="6"/>
    <x v="0"/>
    <n v="5000"/>
    <n v="11700"/>
    <x v="0"/>
    <n v="1"/>
    <n v="58500000"/>
    <n v="11700"/>
    <n v="58500000"/>
    <s v=""/>
    <n v="0"/>
    <n v="5000"/>
    <x v="0"/>
    <s v="RLG003375"/>
    <x v="142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562"/>
    <x v="0"/>
    <s v="18 May 2026"/>
    <d v="2026-05-18T07:56:00"/>
    <x v="4"/>
    <x v="0"/>
    <x v="1"/>
    <x v="411"/>
    <x v="409"/>
    <s v=" "/>
    <n v="15000.000000000002"/>
    <x v="6"/>
    <x v="0"/>
    <n v="15000.000000000002"/>
    <n v="11700"/>
    <x v="0"/>
    <n v="1"/>
    <n v="175500000"/>
    <n v="11700"/>
    <n v="175500000"/>
    <s v=""/>
    <n v="0"/>
    <n v="15000.000000000002"/>
    <x v="0"/>
    <s v="RLG003571"/>
    <x v="86"/>
    <s v="-"/>
    <x v="7"/>
    <x v="6"/>
    <x v="6"/>
    <s v="PB"/>
    <s v="0321 6817333,6817777"/>
    <x v="0"/>
    <s v="MTL/2MPL"/>
    <x v="2"/>
    <s v="18 May 2026"/>
    <x v="17"/>
    <x v="17"/>
    <s v="FSC RECYCLED 100%_x000a_                                                                                  "/>
  </r>
  <r>
    <s v="MEG006-LH"/>
    <x v="0"/>
    <x v="116"/>
    <x v="563"/>
    <x v="0"/>
    <s v="03 Jun 2026"/>
    <d v="2026-06-03T03:20:00"/>
    <x v="1"/>
    <x v="0"/>
    <x v="1"/>
    <x v="411"/>
    <x v="409"/>
    <s v=" "/>
    <n v="10000"/>
    <x v="6"/>
    <x v="0"/>
    <n v="10000"/>
    <n v="11700"/>
    <x v="0"/>
    <n v="1"/>
    <n v="117000000"/>
    <n v="11700"/>
    <n v="117000000"/>
    <s v=""/>
    <n v="0"/>
    <n v="10000"/>
    <x v="0"/>
    <s v="RLG003985"/>
    <x v="119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MEG006-LH"/>
    <x v="0"/>
    <x v="116"/>
    <x v="564"/>
    <x v="0"/>
    <s v="03 Jun 2026"/>
    <d v="2026-06-03T03:15:00"/>
    <x v="1"/>
    <x v="0"/>
    <x v="1"/>
    <x v="411"/>
    <x v="409"/>
    <s v=" "/>
    <n v="10000"/>
    <x v="6"/>
    <x v="0"/>
    <n v="10000"/>
    <n v="11700"/>
    <x v="0"/>
    <n v="1"/>
    <n v="117000000"/>
    <n v="11700"/>
    <n v="117000000"/>
    <s v=""/>
    <n v="0"/>
    <n v="10000"/>
    <x v="0"/>
    <s v="RLG003982"/>
    <x v="143"/>
    <s v="-"/>
    <x v="7"/>
    <x v="6"/>
    <x v="6"/>
    <s v="PB"/>
    <s v="0321 6817333,6817777"/>
    <x v="0"/>
    <s v="MTL/RP12.000/kg"/>
    <x v="2"/>
    <s v="02 Jun 2026"/>
    <x v="17"/>
    <x v="17"/>
    <s v="FSC RECYCLED 100%_x000a_                                                                                  "/>
  </r>
  <r>
    <s v="GRA001-LH"/>
    <x v="0"/>
    <x v="13"/>
    <x v="565"/>
    <x v="0"/>
    <s v="24 Jun 2026"/>
    <d v="2026-06-24T09:24:00"/>
    <x v="1"/>
    <x v="0"/>
    <x v="3"/>
    <x v="412"/>
    <x v="410"/>
    <s v=" "/>
    <n v="4000"/>
    <x v="1"/>
    <x v="0"/>
    <n v="4000"/>
    <n v="427"/>
    <x v="0"/>
    <n v="1"/>
    <n v="1708000"/>
    <n v="427"/>
    <n v="1708000"/>
    <s v=""/>
    <n v="0"/>
    <n v="4000"/>
    <x v="0"/>
    <s v="RLG004550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GRA001-LH"/>
    <x v="0"/>
    <x v="13"/>
    <x v="566"/>
    <x v="0"/>
    <s v="24 Jun 2026"/>
    <d v="2026-06-24T09:23:00"/>
    <x v="1"/>
    <x v="0"/>
    <x v="3"/>
    <x v="413"/>
    <x v="411"/>
    <s v=" "/>
    <n v="3000"/>
    <x v="1"/>
    <x v="0"/>
    <n v="3000"/>
    <n v="427"/>
    <x v="0"/>
    <n v="1"/>
    <n v="1281000"/>
    <n v="427"/>
    <n v="1281000"/>
    <s v=""/>
    <n v="0"/>
    <n v="3000"/>
    <x v="0"/>
    <s v="RLG004549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MEG006-LH"/>
    <x v="0"/>
    <x v="116"/>
    <x v="562"/>
    <x v="0"/>
    <s v="18 May 2026"/>
    <d v="2026-05-18T07:56:00"/>
    <x v="4"/>
    <x v="0"/>
    <x v="0"/>
    <x v="414"/>
    <x v="412"/>
    <s v=" "/>
    <n v="10000"/>
    <x v="6"/>
    <x v="0"/>
    <n v="10000"/>
    <n v="11700"/>
    <x v="0"/>
    <n v="1"/>
    <n v="117000000"/>
    <n v="11700"/>
    <n v="117000000"/>
    <s v=""/>
    <n v="0"/>
    <n v="10000"/>
    <x v="0"/>
    <s v="RLG003571"/>
    <x v="86"/>
    <s v="-"/>
    <x v="7"/>
    <x v="6"/>
    <x v="6"/>
    <s v="PB"/>
    <s v="0321 6817333,6817777"/>
    <x v="0"/>
    <s v="MTL/2MPL"/>
    <x v="2"/>
    <s v="18 May 2026"/>
    <x v="17"/>
    <x v="17"/>
    <s v="FSC RECYCLED 100%_x000a_                                                                                  "/>
  </r>
  <r>
    <s v="SIC001-LH"/>
    <x v="0"/>
    <x v="61"/>
    <x v="567"/>
    <x v="1"/>
    <s v="28 May 2026"/>
    <d v="2026-05-28T03:59:00"/>
    <x v="4"/>
    <x v="0"/>
    <x v="1"/>
    <x v="415"/>
    <x v="413"/>
    <s v="TINTA DISUBMIT DARI CMC_x000a_                                                                            "/>
    <n v="2"/>
    <x v="6"/>
    <x v="0"/>
    <n v="2"/>
    <n v="345879"/>
    <x v="0"/>
    <n v="1"/>
    <n v="691758"/>
    <n v="345879"/>
    <n v="691758"/>
    <s v=""/>
    <n v="0"/>
    <n v="2"/>
    <x v="0"/>
    <s v="RLG003604"/>
    <x v="8"/>
    <s v="-"/>
    <x v="6"/>
    <x v="7"/>
    <x v="7"/>
    <s v="PI"/>
    <s v="5917941"/>
    <x v="0"/>
    <s v="MTL/RP17.692"/>
    <x v="2"/>
    <s v="20 May 2026"/>
    <x v="12"/>
    <x v="12"/>
    <s v="71-325333-4.3870_x000a_                                                                                   "/>
  </r>
  <r>
    <s v="CAS001-LH"/>
    <x v="0"/>
    <x v="0"/>
    <x v="357"/>
    <x v="0"/>
    <s v="29 Jun 2026"/>
    <d v="2026-06-29T10:38:00"/>
    <x v="1"/>
    <x v="0"/>
    <x v="1"/>
    <x v="0"/>
    <x v="0"/>
    <s v="JASA APLIKASI _x0009__x000a_                                                                                    "/>
    <n v="1"/>
    <x v="0"/>
    <x v="0"/>
    <n v="1"/>
    <n v="1028"/>
    <x v="0"/>
    <n v="1"/>
    <n v="1028"/>
    <n v="1028"/>
    <n v="1028"/>
    <s v=""/>
    <n v="0"/>
    <n v="1"/>
    <x v="0"/>
    <s v="RLG004545"/>
    <x v="49"/>
    <s v="-"/>
    <x v="0"/>
    <x v="0"/>
    <x v="0"/>
    <s v="C0"/>
    <s v=""/>
    <x v="0"/>
    <s v="MTL/2PRS"/>
    <x v="0"/>
    <s v="19 Jun 2026"/>
    <x v="12"/>
    <x v="12"/>
    <s v=" "/>
  </r>
  <r>
    <s v="MIC001-LH"/>
    <x v="0"/>
    <x v="122"/>
    <x v="306"/>
    <x v="0"/>
    <s v="01 Jul 2026"/>
    <d v="2026-07-01T02:38:00"/>
    <x v="7"/>
    <x v="0"/>
    <x v="1"/>
    <x v="416"/>
    <x v="414"/>
    <s v=" "/>
    <n v="900"/>
    <x v="14"/>
    <x v="0"/>
    <n v="900"/>
    <n v="97251"/>
    <x v="0"/>
    <n v="1"/>
    <n v="87525900"/>
    <n v="97251"/>
    <n v="87525900"/>
    <s v=""/>
    <n v="0"/>
    <n v="900"/>
    <x v="0"/>
    <s v="RLG004741"/>
    <x v="1"/>
    <s v="-"/>
    <x v="7"/>
    <x v="5"/>
    <x v="5"/>
    <s v="PY"/>
    <s v="6907888"/>
    <x v="0"/>
    <s v="MTL/RP17.910"/>
    <x v="2"/>
    <s v="29 Jun 2026"/>
    <x v="12"/>
    <x v="12"/>
    <s v="UK. 1050X795X0.3MM_x000a_(ACHIEVE EM CTP)_x000a_                                                                "/>
  </r>
  <r>
    <s v="CIT023-LH"/>
    <x v="0"/>
    <x v="153"/>
    <x v="568"/>
    <x v="1"/>
    <s v="12 May 2026"/>
    <d v="2026-05-12T04:55:00"/>
    <x v="4"/>
    <x v="0"/>
    <x v="1"/>
    <x v="417"/>
    <x v="415"/>
    <s v=" "/>
    <n v="10"/>
    <x v="1"/>
    <x v="0"/>
    <n v="10"/>
    <n v="96700"/>
    <x v="0"/>
    <n v="1"/>
    <n v="967000"/>
    <n v="96700"/>
    <n v="967000"/>
    <s v=""/>
    <n v="0"/>
    <n v="10"/>
    <x v="0"/>
    <s v="RLG003402"/>
    <x v="115"/>
    <s v="-"/>
    <x v="0"/>
    <x v="2"/>
    <x v="2"/>
    <s v="PY"/>
    <s v="085214403567"/>
    <x v="0"/>
    <s v=""/>
    <x v="2"/>
    <s v="12 May 2026"/>
    <x v="12"/>
    <x v="12"/>
    <s v="YELLOW_x000a_                                                                                             "/>
  </r>
  <r>
    <s v="GRA020-LH"/>
    <x v="0"/>
    <x v="154"/>
    <x v="569"/>
    <x v="0"/>
    <s v="30 Jun 2026"/>
    <d v="2026-06-30T03:14:00"/>
    <x v="1"/>
    <x v="0"/>
    <x v="1"/>
    <x v="418"/>
    <x v="416"/>
    <s v=" "/>
    <n v="10"/>
    <x v="14"/>
    <x v="0"/>
    <n v="10"/>
    <n v="1813662"/>
    <x v="0"/>
    <n v="1"/>
    <n v="18136620"/>
    <n v="1813662"/>
    <n v="18136620"/>
    <s v=""/>
    <n v="0"/>
    <n v="10"/>
    <x v="0"/>
    <s v="RLG004619"/>
    <x v="49"/>
    <s v="-"/>
    <x v="8"/>
    <x v="5"/>
    <x v="5"/>
    <s v="PY"/>
    <s v="46821573,46467655"/>
    <x v="0"/>
    <s v="RP17.781/L1G001262"/>
    <x v="2"/>
    <s v="24 Jun 2026"/>
    <x v="12"/>
    <x v="12"/>
    <s v="UK.1050X795X1.35MM_x000a_                                                                                 "/>
  </r>
  <r>
    <s v="SIC001-LH"/>
    <x v="0"/>
    <x v="61"/>
    <x v="570"/>
    <x v="1"/>
    <s v="12 Jun 2026"/>
    <d v="2026-06-12T02:03:00"/>
    <x v="1"/>
    <x v="0"/>
    <x v="0"/>
    <x v="419"/>
    <x v="417"/>
    <s v=" "/>
    <n v="100.00000000000001"/>
    <x v="6"/>
    <x v="0"/>
    <n v="100.00000000000001"/>
    <n v="541016"/>
    <x v="0"/>
    <n v="1"/>
    <n v="54101600"/>
    <n v="541016"/>
    <n v="54101600"/>
    <s v=""/>
    <n v="0"/>
    <n v="100.00000000000001"/>
    <x v="0"/>
    <s v="RLG004298"/>
    <x v="47"/>
    <s v="-"/>
    <x v="6"/>
    <x v="7"/>
    <x v="7"/>
    <s v="PI"/>
    <s v="5917941"/>
    <x v="0"/>
    <s v="MTL/RP17.968"/>
    <x v="2"/>
    <s v="10 Jun 2026"/>
    <x v="12"/>
    <x v="12"/>
    <s v="61-847938.0-1260_x000a_                                                                                   "/>
  </r>
  <r>
    <s v="USA006-LH"/>
    <x v="0"/>
    <x v="145"/>
    <x v="571"/>
    <x v="0"/>
    <s v="05 Jun 2026"/>
    <d v="2026-06-05T03:05:00"/>
    <x v="1"/>
    <x v="0"/>
    <x v="1"/>
    <x v="420"/>
    <x v="418"/>
    <s v=" "/>
    <n v="10"/>
    <x v="14"/>
    <x v="0"/>
    <n v="10"/>
    <n v="150000"/>
    <x v="0"/>
    <n v="1"/>
    <n v="1500000"/>
    <n v="150000"/>
    <n v="1500000"/>
    <s v=""/>
    <n v="0"/>
    <n v="10"/>
    <x v="0"/>
    <s v="RLG003917"/>
    <x v="105"/>
    <s v="-"/>
    <x v="0"/>
    <x v="5"/>
    <x v="5"/>
    <s v="PY"/>
    <s v="087899068989 / 0895324902601"/>
    <x v="0"/>
    <s v="mtl/2prs"/>
    <x v="0"/>
    <s v="28 May 2026"/>
    <x v="12"/>
    <x v="12"/>
    <s v="UK. 120 X 180 CM _x000a_                                                                                  "/>
  </r>
  <r>
    <s v="SIC001-LH"/>
    <x v="0"/>
    <x v="61"/>
    <x v="491"/>
    <x v="0"/>
    <s v="24 Jun 2026"/>
    <d v="2026-06-24T10:30:00"/>
    <x v="1"/>
    <x v="0"/>
    <x v="0"/>
    <x v="421"/>
    <x v="419"/>
    <s v="ALL TINTA DISUBMIT DARI CMC _x000a_                                                                       "/>
    <n v="4"/>
    <x v="6"/>
    <x v="0"/>
    <n v="4"/>
    <n v="352775"/>
    <x v="0"/>
    <n v="1"/>
    <n v="1411100"/>
    <n v="352775"/>
    <n v="1411100"/>
    <s v=""/>
    <n v="0"/>
    <n v="4"/>
    <x v="0"/>
    <s v="RLG004568"/>
    <x v="69"/>
    <s v="-"/>
    <x v="6"/>
    <x v="7"/>
    <x v="7"/>
    <s v="PI"/>
    <s v="5917941"/>
    <x v="0"/>
    <s v="MTL/RP17.781"/>
    <x v="2"/>
    <s v="20 Jun 2026"/>
    <x v="12"/>
    <x v="12"/>
    <s v="61-107228-1.3870_x000a_                                                                                   "/>
  </r>
  <r>
    <s v="SIC001-LH"/>
    <x v="0"/>
    <x v="61"/>
    <x v="572"/>
    <x v="0"/>
    <s v="01 Jul 2026"/>
    <d v="2026-07-01T06:42:00"/>
    <x v="7"/>
    <x v="0"/>
    <x v="1"/>
    <x v="421"/>
    <x v="419"/>
    <s v="TINTA DISUBMIT DARI CMC_x000a_                                                                            "/>
    <n v="3.0000000000000004"/>
    <x v="6"/>
    <x v="0"/>
    <n v="3.0000000000000004"/>
    <n v="355334"/>
    <x v="0"/>
    <n v="1"/>
    <n v="1066002"/>
    <n v="355334"/>
    <n v="1066002"/>
    <s v=""/>
    <n v="0"/>
    <n v="3.0000000000000004"/>
    <x v="0"/>
    <s v="RLG004712"/>
    <x v="57"/>
    <s v="-"/>
    <x v="6"/>
    <x v="7"/>
    <x v="7"/>
    <s v="PI"/>
    <s v="5917941"/>
    <x v="0"/>
    <s v="mtl/RP17.910"/>
    <x v="2"/>
    <s v="27 Jun 2026"/>
    <x v="12"/>
    <x v="12"/>
    <s v="61-107228-1.3870_x000a_                                                                                   "/>
  </r>
  <r>
    <s v="BUD004-LH"/>
    <x v="0"/>
    <x v="149"/>
    <x v="546"/>
    <x v="0"/>
    <s v="29 Jun 2026"/>
    <d v="2026-06-29T02:34:00"/>
    <x v="1"/>
    <x v="0"/>
    <x v="6"/>
    <x v="422"/>
    <x v="420"/>
    <s v=" "/>
    <n v="5"/>
    <x v="1"/>
    <x v="0"/>
    <n v="5"/>
    <n v="114950"/>
    <x v="0"/>
    <n v="1"/>
    <n v="574750"/>
    <n v="114950"/>
    <n v="574750"/>
    <s v=""/>
    <n v="0"/>
    <n v="5"/>
    <x v="0"/>
    <s v="RLG004397"/>
    <x v="1"/>
    <s v="-"/>
    <x v="1"/>
    <x v="1"/>
    <x v="1"/>
    <s v="PZ"/>
    <s v="081281363019"/>
    <x v="0"/>
    <s v="MC INJECTION MOLDING"/>
    <x v="0"/>
    <s v="11 Jun 2026"/>
    <x v="19"/>
    <x v="19"/>
    <s v="FEMALE NJ/2W_x000a_                                                                                       "/>
  </r>
  <r>
    <s v="RCK002-LH"/>
    <x v="0"/>
    <x v="6"/>
    <x v="573"/>
    <x v="1"/>
    <s v="18 Jun 2026"/>
    <d v="2026-06-18T04:47:00"/>
    <x v="1"/>
    <x v="0"/>
    <x v="1"/>
    <x v="423"/>
    <x v="421"/>
    <s v=" "/>
    <n v="5"/>
    <x v="1"/>
    <x v="0"/>
    <n v="5"/>
    <n v="580500"/>
    <x v="0"/>
    <n v="1"/>
    <n v="2902500"/>
    <n v="580500"/>
    <n v="2902500"/>
    <s v=""/>
    <n v="0"/>
    <n v="5"/>
    <x v="0"/>
    <s v="RLG001857"/>
    <x v="11"/>
    <s v="-"/>
    <x v="1"/>
    <x v="1"/>
    <x v="1"/>
    <s v="PZ"/>
    <s v=""/>
    <x v="0"/>
    <s v="MC INJECTION MOLDING"/>
    <x v="0"/>
    <s v="01 Apr 2026"/>
    <x v="19"/>
    <x v="19"/>
    <s v="PAK-21 J - AC 240V 220V_x000a_27A 7.5KW_x000a_                                                                  "/>
  </r>
  <r>
    <s v="ART005-LH"/>
    <x v="0"/>
    <x v="123"/>
    <x v="545"/>
    <x v="0"/>
    <s v="06 Mar 2026"/>
    <d v="2026-03-06T02:48:00"/>
    <x v="0"/>
    <x v="0"/>
    <x v="0"/>
    <x v="424"/>
    <x v="421"/>
    <s v="UNTUK : MESIN IM FCS 60 S/D 140T_x000a_                                                                   "/>
    <n v="10"/>
    <x v="1"/>
    <x v="0"/>
    <n v="10"/>
    <n v="585000"/>
    <x v="0"/>
    <n v="1"/>
    <n v="5850000"/>
    <n v="585000"/>
    <n v="5850000"/>
    <s v=""/>
    <n v="0"/>
    <n v="10"/>
    <x v="0"/>
    <s v="RLG000504"/>
    <x v="11"/>
    <s v="-"/>
    <x v="1"/>
    <x v="1"/>
    <x v="1"/>
    <s v="PZ"/>
    <s v="082271875533, 081362424007"/>
    <x v="0"/>
    <s v="MC INJECTION MOLDING"/>
    <x v="2"/>
    <s v="26 Jan 2026"/>
    <x v="19"/>
    <x v="19"/>
    <s v="PAK-20J _x000a_220 VAC_x000a_                                                                                   "/>
  </r>
  <r>
    <s v="GLO010-LH"/>
    <x v="0"/>
    <x v="155"/>
    <x v="574"/>
    <x v="0"/>
    <s v="18 May 2026"/>
    <d v="2026-05-18T03:36:00"/>
    <x v="4"/>
    <x v="0"/>
    <x v="1"/>
    <x v="425"/>
    <x v="422"/>
    <s v="U/KAWAGUCHI A12 DAN A13 IM_x000a_                                                                         "/>
    <n v="2"/>
    <x v="1"/>
    <x v="0"/>
    <n v="2"/>
    <n v="3550000"/>
    <x v="0"/>
    <n v="1"/>
    <n v="7100000"/>
    <n v="3550000"/>
    <n v="7100000"/>
    <s v=""/>
    <n v="0"/>
    <n v="2"/>
    <x v="0"/>
    <s v="RLG002875"/>
    <x v="68"/>
    <s v="-"/>
    <x v="0"/>
    <x v="1"/>
    <x v="1"/>
    <s v="PZ"/>
    <s v="6391393,6593736,083875125955"/>
    <x v="0"/>
    <s v="MC INJECTION MOLDING"/>
    <x v="2"/>
    <s v="30 Apr 2026"/>
    <x v="19"/>
    <x v="19"/>
    <s v="MAX FLOW: 150 LITER PERMENIT_x000a_UKURAN PORT OLI : 1-1-4&quot;_x000a_UKURAN PORT AIR_x0009_: 3/4&quot;_x000a_MANUFACTUR_x0009_: DELTA TAIW"/>
  </r>
  <r>
    <s v="BUD004-LH"/>
    <x v="0"/>
    <x v="149"/>
    <x v="546"/>
    <x v="0"/>
    <s v="29 Jun 2026"/>
    <d v="2026-06-29T02:34:00"/>
    <x v="1"/>
    <x v="0"/>
    <x v="4"/>
    <x v="426"/>
    <x v="423"/>
    <s v=" "/>
    <n v="5"/>
    <x v="1"/>
    <x v="0"/>
    <n v="5"/>
    <n v="192850"/>
    <x v="0"/>
    <n v="1"/>
    <n v="964250"/>
    <n v="192850"/>
    <n v="964250"/>
    <s v=""/>
    <n v="0"/>
    <n v="5"/>
    <x v="0"/>
    <s v="RLG004397"/>
    <x v="1"/>
    <s v="-"/>
    <x v="1"/>
    <x v="1"/>
    <x v="1"/>
    <s v="PZ"/>
    <s v="081281363019"/>
    <x v="0"/>
    <s v="MC INJECTION MOLDING"/>
    <x v="0"/>
    <s v="11 Jun 2026"/>
    <x v="19"/>
    <x v="19"/>
    <s v=" "/>
  </r>
  <r>
    <s v="NAR002-LH"/>
    <x v="0"/>
    <x v="156"/>
    <x v="575"/>
    <x v="1"/>
    <s v="23 Jun 2026"/>
    <d v="2026-06-23T09:34:00"/>
    <x v="1"/>
    <x v="0"/>
    <x v="1"/>
    <x v="427"/>
    <x v="424"/>
    <s v="UNTUK : FCS 110-140T IM_x000a_                                                                            "/>
    <n v="5"/>
    <x v="1"/>
    <x v="0"/>
    <n v="5"/>
    <n v="1854000"/>
    <x v="0"/>
    <n v="1"/>
    <n v="9270000"/>
    <n v="1854000"/>
    <n v="9270000"/>
    <s v=""/>
    <n v="0"/>
    <n v="5"/>
    <x v="0"/>
    <s v="RLG004556"/>
    <x v="32"/>
    <s v="-"/>
    <x v="1"/>
    <x v="1"/>
    <x v="1"/>
    <s v="PZ"/>
    <s v="8971344/085786046079"/>
    <x v="0"/>
    <s v="MC INJECTION MOLDING"/>
    <x v="2"/>
    <s v="20 Jun 2026"/>
    <x v="19"/>
    <x v="19"/>
    <s v=" "/>
  </r>
  <r>
    <s v="CAS001-LH"/>
    <x v="0"/>
    <x v="0"/>
    <x v="576"/>
    <x v="0"/>
    <s v="18 Jun 2026"/>
    <d v="2026-06-18T04:47:00"/>
    <x v="1"/>
    <x v="0"/>
    <x v="0"/>
    <x v="428"/>
    <x v="425"/>
    <s v="TOPED/NAJWATECH.JAKARTA _x000a_                                                                           "/>
    <n v="5"/>
    <x v="1"/>
    <x v="0"/>
    <n v="5"/>
    <n v="67970"/>
    <x v="0"/>
    <n v="1"/>
    <n v="339850"/>
    <n v="67970"/>
    <n v="339850"/>
    <s v=""/>
    <n v="0"/>
    <n v="5"/>
    <x v="0"/>
    <s v="RLG001857"/>
    <x v="11"/>
    <s v="-"/>
    <x v="0"/>
    <x v="1"/>
    <x v="1"/>
    <s v="PZ"/>
    <s v=""/>
    <x v="0"/>
    <s v="MC INJECTION MOLDING"/>
    <x v="0"/>
    <s v="01 Apr 2026"/>
    <x v="19"/>
    <x v="19"/>
    <s v=" "/>
  </r>
  <r>
    <s v="MUL038-LH"/>
    <x v="0"/>
    <x v="35"/>
    <x v="577"/>
    <x v="0"/>
    <s v="29 Jun 2026"/>
    <d v="2026-06-29T02:43:00"/>
    <x v="1"/>
    <x v="0"/>
    <x v="1"/>
    <x v="429"/>
    <x v="426"/>
    <s v=" "/>
    <n v="50"/>
    <x v="1"/>
    <x v="0"/>
    <n v="50"/>
    <n v="1300"/>
    <x v="0"/>
    <n v="1"/>
    <n v="65000"/>
    <n v="1300"/>
    <n v="65000"/>
    <s v=""/>
    <n v="0"/>
    <n v="50"/>
    <x v="0"/>
    <s v="RLG004387"/>
    <x v="1"/>
    <s v="-"/>
    <x v="0"/>
    <x v="1"/>
    <x v="1"/>
    <s v="PZ"/>
    <s v="0895354705773"/>
    <x v="0"/>
    <s v="MC INJECTION MOLDING"/>
    <x v="0"/>
    <s v="11 Jun 2026"/>
    <x v="19"/>
    <x v="19"/>
    <s v=" "/>
  </r>
  <r>
    <s v="RCK002-LH"/>
    <x v="0"/>
    <x v="6"/>
    <x v="578"/>
    <x v="0"/>
    <s v="15 Jun 2026"/>
    <d v="2026-06-15T07:33:00"/>
    <x v="1"/>
    <x v="0"/>
    <x v="1"/>
    <x v="0"/>
    <x v="0"/>
    <s v="REPAIR PIPA OLI MC DINAMO_x000a__x000a_UNTUK : MESIN IM FCS 60 S/D 140T_x000a_                                        "/>
    <n v="4"/>
    <x v="1"/>
    <x v="0"/>
    <n v="4"/>
    <n v="495000"/>
    <x v="0"/>
    <n v="1"/>
    <n v="1980000"/>
    <n v="495000"/>
    <n v="1980000"/>
    <s v=""/>
    <n v="0"/>
    <n v="4"/>
    <x v="0"/>
    <s v="RLG003757"/>
    <x v="48"/>
    <s v="-"/>
    <x v="1"/>
    <x v="0"/>
    <x v="0"/>
    <s v="C0"/>
    <s v=""/>
    <x v="0"/>
    <s v="MC INJECTION MOLDING"/>
    <x v="0"/>
    <s v="25 May 2026"/>
    <x v="19"/>
    <x v="19"/>
    <s v=" "/>
  </r>
  <r>
    <s v="MIT046-LH"/>
    <x v="0"/>
    <x v="157"/>
    <x v="579"/>
    <x v="0"/>
    <s v="29 Jun 2026"/>
    <d v="2026-06-29T02:35:00"/>
    <x v="1"/>
    <x v="0"/>
    <x v="0"/>
    <x v="430"/>
    <x v="427"/>
    <s v=" "/>
    <n v="50"/>
    <x v="1"/>
    <x v="0"/>
    <n v="50"/>
    <n v="500"/>
    <x v="0"/>
    <n v="1"/>
    <n v="25000"/>
    <n v="500"/>
    <n v="25000"/>
    <s v=""/>
    <n v="0"/>
    <n v="50"/>
    <x v="0"/>
    <s v="RLG004387"/>
    <x v="63"/>
    <s v="-"/>
    <x v="0"/>
    <x v="1"/>
    <x v="1"/>
    <s v="PZ"/>
    <s v="081292149693"/>
    <x v="0"/>
    <s v="MC INJECTION MOLDING"/>
    <x v="0"/>
    <s v="11 Jun 2026"/>
    <x v="19"/>
    <x v="19"/>
    <s v=" "/>
  </r>
  <r>
    <s v="SIC001-LH"/>
    <x v="0"/>
    <x v="61"/>
    <x v="580"/>
    <x v="1"/>
    <s v="05 Jan 2026"/>
    <d v="2026-01-05T03:26:00"/>
    <x v="3"/>
    <x v="0"/>
    <x v="0"/>
    <x v="431"/>
    <x v="428"/>
    <s v=" "/>
    <n v="3.0000000000000004"/>
    <x v="6"/>
    <x v="0"/>
    <n v="3.0000000000000004"/>
    <n v="321280"/>
    <x v="0"/>
    <n v="1"/>
    <n v="963840"/>
    <n v="321280"/>
    <n v="963840"/>
    <s v=""/>
    <n v="2"/>
    <n v="1.0000000000000004"/>
    <x v="0"/>
    <m/>
    <x v="6"/>
    <s v="02 Feb 2026"/>
    <x v="6"/>
    <x v="7"/>
    <x v="7"/>
    <s v="PI"/>
    <s v="5917941"/>
    <x v="2"/>
    <m/>
    <x v="2"/>
    <m/>
    <x v="13"/>
    <x v="13"/>
    <s v="61-159296-5.3870_x000a_                                                                                   "/>
  </r>
  <r>
    <s v="TAE001-LH"/>
    <x v="0"/>
    <x v="76"/>
    <x v="581"/>
    <x v="1"/>
    <s v="12 May 2026"/>
    <d v="2026-05-12T12:34:00"/>
    <x v="4"/>
    <x v="0"/>
    <x v="1"/>
    <x v="432"/>
    <x v="429"/>
    <s v=" "/>
    <n v="51425"/>
    <x v="1"/>
    <x v="0"/>
    <n v="51425"/>
    <n v="4102"/>
    <x v="0"/>
    <n v="1"/>
    <n v="210945350"/>
    <n v="4102"/>
    <n v="210945350"/>
    <s v=""/>
    <n v="25656"/>
    <n v="25769"/>
    <x v="0"/>
    <m/>
    <x v="106"/>
    <s v="30 Jun 2026"/>
    <x v="1"/>
    <x v="5"/>
    <x v="5"/>
    <s v="GT"/>
    <s v="89841234 Ext. 502"/>
    <x v="2"/>
    <m/>
    <x v="0"/>
    <m/>
    <x v="13"/>
    <x v="13"/>
    <s v=" "/>
  </r>
  <r>
    <s v="MAL003-LH"/>
    <x v="0"/>
    <x v="81"/>
    <x v="582"/>
    <x v="1"/>
    <s v="17 Apr 2026"/>
    <d v="2026-04-17T10:06:00"/>
    <x v="5"/>
    <x v="0"/>
    <x v="1"/>
    <x v="433"/>
    <x v="430"/>
    <s v=" "/>
    <n v="53550"/>
    <x v="1"/>
    <x v="0"/>
    <n v="53550"/>
    <n v="4008"/>
    <x v="0"/>
    <n v="1"/>
    <n v="214628400"/>
    <n v="4008"/>
    <n v="214628400"/>
    <s v=""/>
    <n v="23451"/>
    <n v="30099"/>
    <x v="0"/>
    <m/>
    <x v="10"/>
    <s v="25 May 2026"/>
    <x v="1"/>
    <x v="5"/>
    <x v="5"/>
    <s v="JJ"/>
    <s v="8974234"/>
    <x v="2"/>
    <m/>
    <x v="0"/>
    <m/>
    <x v="13"/>
    <x v="13"/>
    <s v=" "/>
  </r>
  <r>
    <s v="MAL003-LH"/>
    <x v="0"/>
    <x v="81"/>
    <x v="583"/>
    <x v="1"/>
    <s v="08 Apr 2026"/>
    <d v="2026-04-08T04:56:00"/>
    <x v="5"/>
    <x v="0"/>
    <x v="1"/>
    <x v="434"/>
    <x v="431"/>
    <s v=" "/>
    <n v="12358"/>
    <x v="1"/>
    <x v="0"/>
    <n v="12358"/>
    <n v="3577"/>
    <x v="0"/>
    <n v="1"/>
    <n v="44204566"/>
    <n v="3577"/>
    <n v="44204566"/>
    <s v=""/>
    <n v="2008"/>
    <n v="10350"/>
    <x v="0"/>
    <m/>
    <x v="107"/>
    <s v="17 Jun 2026"/>
    <x v="1"/>
    <x v="5"/>
    <x v="5"/>
    <s v="JJ"/>
    <s v="8974234"/>
    <x v="2"/>
    <m/>
    <x v="0"/>
    <m/>
    <x v="13"/>
    <x v="13"/>
    <s v=" "/>
  </r>
  <r>
    <s v="MAL003-LH"/>
    <x v="0"/>
    <x v="81"/>
    <x v="584"/>
    <x v="1"/>
    <s v="29 Apr 2026"/>
    <d v="2026-04-29T03:10:00"/>
    <x v="5"/>
    <x v="0"/>
    <x v="1"/>
    <x v="435"/>
    <x v="432"/>
    <s v=" "/>
    <n v="10635"/>
    <x v="1"/>
    <x v="0"/>
    <n v="10635"/>
    <n v="4022"/>
    <x v="0"/>
    <n v="1"/>
    <n v="42773970"/>
    <n v="4022"/>
    <n v="42773970"/>
    <s v=""/>
    <n v="1584"/>
    <n v="9051"/>
    <x v="0"/>
    <m/>
    <x v="61"/>
    <s v="02 Jun 2026"/>
    <x v="1"/>
    <x v="5"/>
    <x v="5"/>
    <s v="HL"/>
    <s v="8974234"/>
    <x v="2"/>
    <m/>
    <x v="0"/>
    <m/>
    <x v="13"/>
    <x v="13"/>
    <s v=" "/>
  </r>
  <r>
    <s v="TAE001-LH"/>
    <x v="0"/>
    <x v="76"/>
    <x v="585"/>
    <x v="1"/>
    <s v="08 May 2026"/>
    <d v="2026-05-08T07:18:00"/>
    <x v="4"/>
    <x v="0"/>
    <x v="1"/>
    <x v="436"/>
    <x v="433"/>
    <s v=" "/>
    <n v="6760"/>
    <x v="1"/>
    <x v="0"/>
    <n v="6760"/>
    <n v="5059"/>
    <x v="0"/>
    <n v="1"/>
    <n v="34198840"/>
    <n v="5059"/>
    <n v="34198840"/>
    <s v=""/>
    <n v="2700"/>
    <n v="4060"/>
    <x v="0"/>
    <m/>
    <x v="87"/>
    <s v="22 Jun 2026"/>
    <x v="1"/>
    <x v="5"/>
    <x v="5"/>
    <s v="JL"/>
    <s v="89841234 Ext. 502"/>
    <x v="2"/>
    <m/>
    <x v="0"/>
    <m/>
    <x v="13"/>
    <x v="13"/>
    <s v=" "/>
  </r>
  <r>
    <s v="MAL003-LH"/>
    <x v="0"/>
    <x v="81"/>
    <x v="586"/>
    <x v="1"/>
    <s v="28 May 2026"/>
    <d v="2026-05-28T06:47:00"/>
    <x v="4"/>
    <x v="0"/>
    <x v="1"/>
    <x v="437"/>
    <x v="434"/>
    <s v=" "/>
    <n v="56666"/>
    <x v="1"/>
    <x v="0"/>
    <n v="56666"/>
    <n v="4255"/>
    <x v="0"/>
    <n v="1"/>
    <n v="241113830"/>
    <n v="4255"/>
    <n v="241113830"/>
    <s v=""/>
    <n v="13718"/>
    <n v="42948"/>
    <x v="0"/>
    <m/>
    <x v="8"/>
    <s v="29 Jun 2026"/>
    <x v="1"/>
    <x v="5"/>
    <x v="5"/>
    <s v="JD"/>
    <s v="8974234"/>
    <x v="2"/>
    <m/>
    <x v="0"/>
    <m/>
    <x v="13"/>
    <x v="13"/>
    <s v=" "/>
  </r>
  <r>
    <s v="BOS001-LH"/>
    <x v="0"/>
    <x v="79"/>
    <x v="455"/>
    <x v="1"/>
    <s v="18 Jun 2026"/>
    <d v="2026-06-18T09:33:00"/>
    <x v="1"/>
    <x v="0"/>
    <x v="0"/>
    <x v="244"/>
    <x v="242"/>
    <s v=" "/>
    <n v="15000"/>
    <x v="14"/>
    <x v="0"/>
    <n v="15000"/>
    <n v="2426"/>
    <x v="0"/>
    <n v="1"/>
    <n v="36390000"/>
    <n v="2426"/>
    <n v="36390000"/>
    <s v=""/>
    <n v="6000"/>
    <n v="9000"/>
    <x v="0"/>
    <m/>
    <x v="36"/>
    <s v="29 Jun 2026"/>
    <x v="6"/>
    <x v="8"/>
    <x v="8"/>
    <s v="PS"/>
    <s v="5935 1001 Ext. 412"/>
    <x v="2"/>
    <m/>
    <x v="2"/>
    <m/>
    <x v="13"/>
    <x v="13"/>
    <s v=" "/>
  </r>
  <r>
    <s v="BAU001-LH"/>
    <x v="0"/>
    <x v="23"/>
    <x v="193"/>
    <x v="1"/>
    <s v="02 Feb 2026"/>
    <d v="2026-02-02T06:56:00"/>
    <x v="6"/>
    <x v="0"/>
    <x v="9"/>
    <x v="438"/>
    <x v="435"/>
    <s v=" "/>
    <n v="100"/>
    <x v="1"/>
    <x v="0"/>
    <n v="100"/>
    <n v="1000"/>
    <x v="0"/>
    <n v="1"/>
    <n v="100000"/>
    <n v="1000"/>
    <n v="100000"/>
    <s v=""/>
    <n v="0"/>
    <n v="100"/>
    <x v="0"/>
    <m/>
    <x v="31"/>
    <s v="-"/>
    <x v="0"/>
    <x v="1"/>
    <x v="1"/>
    <s v="PZ"/>
    <s v="02182623838,081286157171"/>
    <x v="2"/>
    <m/>
    <x v="2"/>
    <m/>
    <x v="13"/>
    <x v="13"/>
    <s v=" "/>
  </r>
  <r>
    <s v="TAE001-LH"/>
    <x v="0"/>
    <x v="76"/>
    <x v="587"/>
    <x v="1"/>
    <s v="28 May 2026"/>
    <d v="2026-05-28T07:27:00"/>
    <x v="4"/>
    <x v="0"/>
    <x v="1"/>
    <x v="439"/>
    <x v="436"/>
    <s v=" "/>
    <n v="1033"/>
    <x v="1"/>
    <x v="0"/>
    <n v="1033"/>
    <n v="7083"/>
    <x v="0"/>
    <n v="1"/>
    <n v="7316739"/>
    <n v="7083"/>
    <n v="7316739"/>
    <s v=""/>
    <n v="150"/>
    <n v="883"/>
    <x v="0"/>
    <m/>
    <x v="8"/>
    <s v="25 May 2026"/>
    <x v="1"/>
    <x v="5"/>
    <x v="5"/>
    <s v="JC"/>
    <s v="89841234 Ext. 502"/>
    <x v="2"/>
    <m/>
    <x v="0"/>
    <m/>
    <x v="13"/>
    <x v="13"/>
    <s v=" "/>
  </r>
  <r>
    <s v="MEG006-LH"/>
    <x v="0"/>
    <x v="116"/>
    <x v="588"/>
    <x v="1"/>
    <s v="13 Mar 2026"/>
    <d v="2026-03-13T08:01:00"/>
    <x v="0"/>
    <x v="0"/>
    <x v="0"/>
    <x v="440"/>
    <x v="437"/>
    <s v=" "/>
    <n v="6000.0000000000009"/>
    <x v="6"/>
    <x v="0"/>
    <n v="6000.0000000000009"/>
    <n v="10000"/>
    <x v="0"/>
    <n v="1"/>
    <n v="60000000"/>
    <n v="10000"/>
    <n v="60000000"/>
    <s v=""/>
    <n v="5794.8600000000006"/>
    <n v="205.14000000000033"/>
    <x v="0"/>
    <m/>
    <x v="90"/>
    <s v="02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589"/>
    <x v="1"/>
    <s v="28 May 2026"/>
    <d v="2026-05-28T07:17:00"/>
    <x v="4"/>
    <x v="0"/>
    <x v="1"/>
    <x v="441"/>
    <x v="438"/>
    <s v=" "/>
    <n v="25201"/>
    <x v="1"/>
    <x v="0"/>
    <n v="25201"/>
    <n v="6813"/>
    <x v="0"/>
    <n v="1"/>
    <n v="171694413"/>
    <n v="6813"/>
    <n v="171694413"/>
    <s v=""/>
    <n v="8581"/>
    <n v="16620"/>
    <x v="0"/>
    <m/>
    <x v="8"/>
    <s v="30 Jun 2026"/>
    <x v="1"/>
    <x v="5"/>
    <x v="5"/>
    <s v="JH"/>
    <s v="89841234 Ext. 502"/>
    <x v="2"/>
    <m/>
    <x v="0"/>
    <m/>
    <x v="13"/>
    <x v="13"/>
    <s v=" "/>
  </r>
  <r>
    <s v="TAE001-LH"/>
    <x v="0"/>
    <x v="76"/>
    <x v="590"/>
    <x v="1"/>
    <s v="12 May 2026"/>
    <d v="2026-05-12T12:49:00"/>
    <x v="4"/>
    <x v="0"/>
    <x v="1"/>
    <x v="442"/>
    <x v="439"/>
    <s v=" "/>
    <n v="49015"/>
    <x v="1"/>
    <x v="0"/>
    <n v="49015"/>
    <n v="8826"/>
    <x v="0"/>
    <n v="1"/>
    <n v="432606390"/>
    <n v="8826"/>
    <n v="432606390"/>
    <s v=""/>
    <n v="11882"/>
    <n v="37133"/>
    <x v="0"/>
    <m/>
    <x v="106"/>
    <s v="22 Jun 2026"/>
    <x v="1"/>
    <x v="5"/>
    <x v="5"/>
    <s v="11"/>
    <s v="89841234 Ext. 502"/>
    <x v="2"/>
    <m/>
    <x v="0"/>
    <m/>
    <x v="13"/>
    <x v="13"/>
    <s v=" "/>
  </r>
  <r>
    <s v="TAE001-LH"/>
    <x v="0"/>
    <x v="76"/>
    <x v="591"/>
    <x v="1"/>
    <s v="28 May 2026"/>
    <d v="2026-05-28T07:07:00"/>
    <x v="4"/>
    <x v="0"/>
    <x v="1"/>
    <x v="443"/>
    <x v="440"/>
    <s v=" "/>
    <n v="23050"/>
    <x v="1"/>
    <x v="0"/>
    <n v="23050"/>
    <n v="4244"/>
    <x v="0"/>
    <n v="1"/>
    <n v="97824200"/>
    <n v="4244"/>
    <n v="97824200"/>
    <s v=""/>
    <n v="11800"/>
    <n v="11250"/>
    <x v="0"/>
    <m/>
    <x v="8"/>
    <s v="22 Jun 2026"/>
    <x v="1"/>
    <x v="5"/>
    <x v="5"/>
    <s v="HC"/>
    <s v="89841234 Ext. 502"/>
    <x v="2"/>
    <m/>
    <x v="0"/>
    <m/>
    <x v="13"/>
    <x v="13"/>
    <s v=" "/>
  </r>
  <r>
    <s v="MAL003-LH"/>
    <x v="0"/>
    <x v="81"/>
    <x v="592"/>
    <x v="1"/>
    <s v="21 May 2026"/>
    <d v="2026-05-21T03:19:00"/>
    <x v="4"/>
    <x v="0"/>
    <x v="1"/>
    <x v="444"/>
    <x v="441"/>
    <s v=" "/>
    <n v="11760"/>
    <x v="1"/>
    <x v="0"/>
    <n v="11760"/>
    <n v="4022"/>
    <x v="0"/>
    <n v="1"/>
    <n v="47298720"/>
    <n v="4022"/>
    <n v="47298720"/>
    <s v=""/>
    <n v="2140"/>
    <n v="9620"/>
    <x v="0"/>
    <m/>
    <x v="68"/>
    <s v="23 Jun 2026"/>
    <x v="1"/>
    <x v="5"/>
    <x v="5"/>
    <s v="HL"/>
    <s v="8974234"/>
    <x v="2"/>
    <m/>
    <x v="0"/>
    <m/>
    <x v="13"/>
    <x v="13"/>
    <s v=" "/>
  </r>
  <r>
    <s v="WAH011-LH"/>
    <x v="0"/>
    <x v="139"/>
    <x v="593"/>
    <x v="0"/>
    <s v="16 Apr 2026"/>
    <d v="2026-04-16T07:43:00"/>
    <x v="5"/>
    <x v="0"/>
    <x v="1"/>
    <x v="445"/>
    <x v="442"/>
    <s v=" "/>
    <n v="1847"/>
    <x v="1"/>
    <x v="0"/>
    <n v="1847"/>
    <n v="6457"/>
    <x v="0"/>
    <n v="1"/>
    <n v="11926079"/>
    <n v="6457"/>
    <n v="11926079"/>
    <s v=""/>
    <n v="0"/>
    <n v="1847"/>
    <x v="0"/>
    <s v="RLG001868"/>
    <x v="72"/>
    <s v="-"/>
    <x v="6"/>
    <x v="5"/>
    <x v="5"/>
    <s v="PM"/>
    <s v="5588451,081280790358,81513777720"/>
    <x v="0"/>
    <s v="C08/2MPL"/>
    <x v="2"/>
    <s v="01 Apr 2026"/>
    <x v="17"/>
    <x v="17"/>
    <s v="UK. 280 X 302 X 146 MM_x000a_WHITE KRAFT 200GSM +_x000a_SW K200/M125/K200 BFLUTE_x000a_                               "/>
  </r>
  <r>
    <s v="WAH011-LH"/>
    <x v="0"/>
    <x v="139"/>
    <x v="594"/>
    <x v="1"/>
    <s v="16 Apr 2026"/>
    <d v="2026-04-16T07:34:00"/>
    <x v="5"/>
    <x v="0"/>
    <x v="1"/>
    <x v="445"/>
    <x v="442"/>
    <s v=" "/>
    <n v="1847"/>
    <x v="1"/>
    <x v="0"/>
    <n v="1847"/>
    <n v="6457"/>
    <x v="0"/>
    <n v="1"/>
    <n v="11926079"/>
    <n v="6457"/>
    <n v="11926079"/>
    <s v=""/>
    <n v="0"/>
    <n v="1847"/>
    <x v="0"/>
    <s v="RLG001867"/>
    <x v="2"/>
    <s v="-"/>
    <x v="6"/>
    <x v="5"/>
    <x v="5"/>
    <s v="PM"/>
    <s v="5588451,081280790358,81513777720"/>
    <x v="0"/>
    <s v="C08/2MPL"/>
    <x v="2"/>
    <s v="01 Apr 2026"/>
    <x v="17"/>
    <x v="17"/>
    <s v="UK. 280 X 302 X 146 MM_x000a_WHITE KRAFT 200GSM +_x000a_SW K200/M125/K200 BFLUTE_x000a_                               "/>
  </r>
  <r>
    <s v="AVE004-LH"/>
    <x v="0"/>
    <x v="158"/>
    <x v="595"/>
    <x v="1"/>
    <s v="30 Apr 2026"/>
    <d v="2026-04-30T08:44:00"/>
    <x v="5"/>
    <x v="0"/>
    <x v="1"/>
    <x v="446"/>
    <x v="443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0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HON004-IF"/>
    <x v="0"/>
    <x v="114"/>
    <x v="596"/>
    <x v="0"/>
    <s v="04 May 2026"/>
    <d v="2026-05-04T05:38:00"/>
    <x v="4"/>
    <x v="0"/>
    <x v="3"/>
    <x v="447"/>
    <x v="444"/>
    <s v="FSC MIX CREDIT -XSD GOLD MAPLE_x000a_                                                                     "/>
    <n v="7.0000000000000009"/>
    <x v="17"/>
    <x v="3"/>
    <n v="7000.0000000000009"/>
    <n v="650"/>
    <x v="3"/>
    <n v="17378"/>
    <n v="4550"/>
    <n v="11295700"/>
    <n v="79069900"/>
    <s v=""/>
    <n v="0"/>
    <n v="7000.0000000000009"/>
    <x v="0"/>
    <s v="RIG000201"/>
    <x v="40"/>
    <s v="-"/>
    <x v="9"/>
    <x v="6"/>
    <x v="6"/>
    <s v="PB"/>
    <s v="SGSHK-COC-007440"/>
    <x v="0"/>
    <s v="MTL/2MPL"/>
    <x v="3"/>
    <s v="20 Apr 2026"/>
    <x v="17"/>
    <x v="17"/>
    <s v=" "/>
  </r>
  <r>
    <s v="HON004-IF"/>
    <x v="0"/>
    <x v="114"/>
    <x v="596"/>
    <x v="0"/>
    <s v="04 May 2026"/>
    <d v="2026-05-04T05:38:00"/>
    <x v="4"/>
    <x v="0"/>
    <x v="0"/>
    <x v="448"/>
    <x v="445"/>
    <s v=" "/>
    <n v="13.000000000000002"/>
    <x v="17"/>
    <x v="3"/>
    <n v="13000.000000000002"/>
    <n v="615"/>
    <x v="3"/>
    <n v="17378"/>
    <n v="7995"/>
    <n v="10687470"/>
    <n v="138937110"/>
    <s v=""/>
    <n v="0"/>
    <n v="13000.000000000002"/>
    <x v="0"/>
    <s v="RIG000201"/>
    <x v="40"/>
    <s v="-"/>
    <x v="9"/>
    <x v="6"/>
    <x v="6"/>
    <s v="PB"/>
    <s v="SGSHK-COC-007440"/>
    <x v="0"/>
    <s v="MTL/2MPL"/>
    <x v="3"/>
    <s v="20 Apr 2026"/>
    <x v="17"/>
    <x v="17"/>
    <s v=" "/>
  </r>
  <r>
    <s v="MEG006-LH"/>
    <x v="0"/>
    <x v="116"/>
    <x v="597"/>
    <x v="0"/>
    <s v="12 May 2026"/>
    <d v="2026-05-12T08:36:00"/>
    <x v="4"/>
    <x v="0"/>
    <x v="1"/>
    <x v="449"/>
    <x v="446"/>
    <s v="4,4 RIM X 30 PALLET_x000a_                                                                                "/>
    <n v="132"/>
    <x v="9"/>
    <x v="0"/>
    <n v="132"/>
    <n v="2274615"/>
    <x v="0"/>
    <n v="1"/>
    <n v="300249180"/>
    <n v="2274615"/>
    <n v="300249180"/>
    <s v=""/>
    <n v="0"/>
    <n v="132"/>
    <x v="0"/>
    <s v="RLG003389"/>
    <x v="92"/>
    <s v="-"/>
    <x v="7"/>
    <x v="6"/>
    <x v="6"/>
    <s v="PB"/>
    <s v="0321 6817333,6817777"/>
    <x v="0"/>
    <s v="MTL/Rp11.000/KG"/>
    <x v="2"/>
    <s v="11 May 2026"/>
    <x v="17"/>
    <x v="17"/>
    <s v=" "/>
  </r>
  <r>
    <s v="PHI001-IF"/>
    <x v="0"/>
    <x v="115"/>
    <x v="598"/>
    <x v="0"/>
    <s v="03 Jun 2026"/>
    <d v="2026-06-03T06:25:00"/>
    <x v="1"/>
    <x v="0"/>
    <x v="3"/>
    <x v="449"/>
    <x v="446"/>
    <s v=" "/>
    <n v="263.78000000000003"/>
    <x v="9"/>
    <x v="0"/>
    <n v="263.78000000000003"/>
    <n v="111.8352"/>
    <x v="3"/>
    <n v="17863"/>
    <n v="29499.89"/>
    <n v="1997712.1776000001"/>
    <n v="526956535.06999999"/>
    <s v=""/>
    <n v="0"/>
    <n v="263.78000000000003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MEG006-LH"/>
    <x v="0"/>
    <x v="116"/>
    <x v="563"/>
    <x v="0"/>
    <s v="03 Jun 2026"/>
    <d v="2026-06-03T03:20:00"/>
    <x v="1"/>
    <x v="0"/>
    <x v="0"/>
    <x v="448"/>
    <x v="445"/>
    <s v="FSC RECYCLED 100%_x000a_                                                                                  "/>
    <n v="12000.000000000002"/>
    <x v="6"/>
    <x v="0"/>
    <n v="12000.000000000002"/>
    <n v="11700"/>
    <x v="0"/>
    <n v="1"/>
    <n v="140400000"/>
    <n v="11700"/>
    <n v="140400000"/>
    <s v=""/>
    <n v="0"/>
    <n v="12000.000000000002"/>
    <x v="0"/>
    <s v="RLG003985"/>
    <x v="119"/>
    <s v="-"/>
    <x v="7"/>
    <x v="6"/>
    <x v="6"/>
    <s v="PB"/>
    <s v="0321 6817333,6817777"/>
    <x v="0"/>
    <s v="MTL/2MPL"/>
    <x v="2"/>
    <s v="02 Jun 2026"/>
    <x v="17"/>
    <x v="17"/>
    <s v=" "/>
  </r>
  <r>
    <s v="HON004-IF"/>
    <x v="0"/>
    <x v="114"/>
    <x v="599"/>
    <x v="0"/>
    <s v="09 Jun 2026"/>
    <d v="2026-06-09T06:57:00"/>
    <x v="1"/>
    <x v="0"/>
    <x v="0"/>
    <x v="450"/>
    <x v="447"/>
    <s v="FSC MIX CREDIT -XSD GOLD MAPLE_x000a_                                                                     "/>
    <n v="15.000000000000002"/>
    <x v="17"/>
    <x v="3"/>
    <n v="15000.000000000002"/>
    <n v="635"/>
    <x v="3"/>
    <n v="18171"/>
    <n v="9525"/>
    <n v="11538585"/>
    <n v="173078775"/>
    <s v=""/>
    <n v="0"/>
    <n v="15000.000000000002"/>
    <x v="0"/>
    <s v="RIG000277"/>
    <x v="144"/>
    <s v="-"/>
    <x v="9"/>
    <x v="6"/>
    <x v="6"/>
    <s v="PB"/>
    <s v="SGSHK-COC-007440"/>
    <x v="0"/>
    <s v="MTL/2MPL"/>
    <x v="3"/>
    <s v="05 Jun 2026"/>
    <x v="17"/>
    <x v="17"/>
    <s v=" "/>
  </r>
  <r>
    <s v="PHI001-IF"/>
    <x v="0"/>
    <x v="115"/>
    <x v="383"/>
    <x v="0"/>
    <s v="30 Apr 2026"/>
    <d v="2026-04-30T09:43:00"/>
    <x v="5"/>
    <x v="0"/>
    <x v="4"/>
    <x v="451"/>
    <x v="448"/>
    <s v=" "/>
    <n v="77.600000000000009"/>
    <x v="9"/>
    <x v="1"/>
    <n v="38800.000000000007"/>
    <n v="76.0458"/>
    <x v="3"/>
    <n v="17324"/>
    <n v="5901.1500000000005"/>
    <n v="1317417.4391999999"/>
    <n v="102231522.60000001"/>
    <s v=""/>
    <n v="0"/>
    <n v="38800.000000000007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MIT046-LH"/>
    <x v="0"/>
    <x v="157"/>
    <x v="579"/>
    <x v="0"/>
    <s v="29 Jun 2026"/>
    <d v="2026-06-29T02:35:00"/>
    <x v="1"/>
    <x v="0"/>
    <x v="1"/>
    <x v="452"/>
    <x v="449"/>
    <s v=" "/>
    <n v="50"/>
    <x v="1"/>
    <x v="0"/>
    <n v="50"/>
    <n v="500"/>
    <x v="0"/>
    <n v="1"/>
    <n v="25000"/>
    <n v="500"/>
    <n v="25000"/>
    <s v=""/>
    <n v="0"/>
    <n v="50"/>
    <x v="0"/>
    <s v="RLG004387"/>
    <x v="63"/>
    <s v="-"/>
    <x v="0"/>
    <x v="1"/>
    <x v="1"/>
    <s v="PZ"/>
    <s v="081292149693"/>
    <x v="0"/>
    <s v="MC INJECTION MOLDING"/>
    <x v="0"/>
    <s v="11 Jun 2026"/>
    <x v="19"/>
    <x v="19"/>
    <s v=" "/>
  </r>
  <r>
    <s v="RCK002-LH"/>
    <x v="0"/>
    <x v="6"/>
    <x v="573"/>
    <x v="1"/>
    <s v="18 Jun 2026"/>
    <d v="2026-06-18T04:47:00"/>
    <x v="1"/>
    <x v="0"/>
    <x v="0"/>
    <x v="453"/>
    <x v="450"/>
    <s v=" "/>
    <n v="6"/>
    <x v="1"/>
    <x v="0"/>
    <n v="6"/>
    <n v="80100"/>
    <x v="0"/>
    <n v="1"/>
    <n v="480600"/>
    <n v="80100"/>
    <n v="480600"/>
    <s v=""/>
    <n v="0"/>
    <n v="6"/>
    <x v="0"/>
    <s v="RLG001857"/>
    <x v="11"/>
    <s v="-"/>
    <x v="1"/>
    <x v="1"/>
    <x v="1"/>
    <s v="PZ"/>
    <s v=""/>
    <x v="0"/>
    <s v="MC INJECTION MOLDING"/>
    <x v="0"/>
    <s v="01 Apr 2026"/>
    <x v="19"/>
    <x v="19"/>
    <s v="INPUT 4-32 VDC_x000a_                                                                                     "/>
  </r>
  <r>
    <s v="NAR002-LH"/>
    <x v="0"/>
    <x v="156"/>
    <x v="600"/>
    <x v="0"/>
    <s v="22 Jun 2026"/>
    <d v="2026-06-22T01:42:00"/>
    <x v="1"/>
    <x v="0"/>
    <x v="1"/>
    <x v="0"/>
    <x v="0"/>
    <s v="JASA REPAIR AS CYLINDER INJECT_x000a_BAREEL DIA. 50X350 MM_x000a__x000a_UNTUK : FCS 110-140 C5_x000a_                       "/>
    <n v="2"/>
    <x v="1"/>
    <x v="0"/>
    <n v="2"/>
    <n v="2776500"/>
    <x v="0"/>
    <n v="1"/>
    <n v="5553000"/>
    <n v="2776500"/>
    <n v="5553000"/>
    <s v=""/>
    <n v="0"/>
    <n v="2"/>
    <x v="0"/>
    <s v="RLG003995"/>
    <x v="38"/>
    <s v="-"/>
    <x v="1"/>
    <x v="0"/>
    <x v="0"/>
    <s v="C0"/>
    <s v="8971344/085786046079"/>
    <x v="0"/>
    <s v="MC INJECTION MOLDING"/>
    <x v="1"/>
    <s v="02 Jun 2026"/>
    <x v="19"/>
    <x v="19"/>
    <s v=" "/>
  </r>
  <r>
    <s v="SST002-LH"/>
    <x v="0"/>
    <x v="159"/>
    <x v="601"/>
    <x v="0"/>
    <s v="22 Jun 2026"/>
    <d v="2026-06-22T01:45:00"/>
    <x v="1"/>
    <x v="0"/>
    <x v="1"/>
    <x v="0"/>
    <x v="0"/>
    <s v="GEARMOLD JAZ AS TIE BAR (NEW)_x000a__x000a_UNTUK : MC FCS 140T C29_x000a_                                             "/>
    <n v="4"/>
    <x v="1"/>
    <x v="0"/>
    <n v="4"/>
    <n v="2137500"/>
    <x v="0"/>
    <n v="1"/>
    <n v="8550000"/>
    <n v="2137500"/>
    <n v="8550000"/>
    <s v=""/>
    <n v="0"/>
    <n v="4"/>
    <x v="0"/>
    <s v="RLG003975"/>
    <x v="38"/>
    <s v="-"/>
    <x v="1"/>
    <x v="0"/>
    <x v="0"/>
    <s v="C0"/>
    <s v="085210104406"/>
    <x v="0"/>
    <s v="MC INJECTION MOLDING"/>
    <x v="2"/>
    <s v="02 Jun 2026"/>
    <x v="19"/>
    <x v="19"/>
    <s v=" "/>
  </r>
  <r>
    <s v="3DA001-LH"/>
    <x v="0"/>
    <x v="18"/>
    <x v="602"/>
    <x v="0"/>
    <s v="15 Jun 2026"/>
    <d v="2026-06-15T07:22:00"/>
    <x v="1"/>
    <x v="0"/>
    <x v="1"/>
    <x v="0"/>
    <x v="0"/>
    <s v="JASA REPAIR SERVO DRIVE SKH-SH D15_x000a__x000a_UNTUK : MC BORCHE 80T A1_x000a_                                       "/>
    <n v="2"/>
    <x v="1"/>
    <x v="0"/>
    <n v="2"/>
    <n v="6480000"/>
    <x v="0"/>
    <n v="1"/>
    <n v="12960000"/>
    <n v="6480000"/>
    <n v="12960000"/>
    <s v=""/>
    <n v="0"/>
    <n v="2"/>
    <x v="0"/>
    <s v="RLG004275"/>
    <x v="65"/>
    <s v="-"/>
    <x v="1"/>
    <x v="0"/>
    <x v="0"/>
    <s v="C0"/>
    <s v="88393519"/>
    <x v="0"/>
    <s v="MC INJECTION MOLDING"/>
    <x v="1"/>
    <s v="09 Jun 2026"/>
    <x v="19"/>
    <x v="19"/>
    <s v=" "/>
  </r>
  <r>
    <s v="NAR002-LH"/>
    <x v="0"/>
    <x v="156"/>
    <x v="603"/>
    <x v="0"/>
    <s v="26 Jun 2026"/>
    <d v="2026-06-26T08:56:00"/>
    <x v="1"/>
    <x v="0"/>
    <x v="1"/>
    <x v="0"/>
    <x v="0"/>
    <s v="JASA REPAIR AS CYLINDER INJECT _x000a_BAREEL DIA. 50X350 MM_x000a__x000a_UNTUK : FCS110-140 C22-C23_x000a_                  "/>
    <n v="4"/>
    <x v="1"/>
    <x v="0"/>
    <n v="4"/>
    <n v="2776500"/>
    <x v="0"/>
    <n v="1"/>
    <n v="11106000"/>
    <n v="2776500"/>
    <n v="11106000"/>
    <s v=""/>
    <n v="0"/>
    <n v="4"/>
    <x v="0"/>
    <s v="RLG004684"/>
    <x v="145"/>
    <s v="-"/>
    <x v="1"/>
    <x v="0"/>
    <x v="0"/>
    <s v="C0"/>
    <s v="8971344/085786046079"/>
    <x v="0"/>
    <s v="MC INJECTION MOLDING"/>
    <x v="1"/>
    <s v="25 Jun 2026"/>
    <x v="19"/>
    <x v="19"/>
    <s v=" "/>
  </r>
  <r>
    <s v="NAR002-LH"/>
    <x v="0"/>
    <x v="156"/>
    <x v="604"/>
    <x v="0"/>
    <s v="18 May 2026"/>
    <d v="2026-05-18T07:40:00"/>
    <x v="4"/>
    <x v="0"/>
    <x v="1"/>
    <x v="0"/>
    <x v="0"/>
    <s v="REPAIR END CAP_x000a_# HARD CROME_x000a_# DRAF ULANG_x000a_# AMBIL PATAHAN NOZZLE_x000a__x000a_UNTUK : FCS 60 S/D  140T IM_x000a_       "/>
    <n v="5"/>
    <x v="1"/>
    <x v="0"/>
    <n v="5"/>
    <n v="1395000"/>
    <x v="0"/>
    <n v="1"/>
    <n v="6975000"/>
    <n v="1395000"/>
    <n v="6975000"/>
    <s v=""/>
    <n v="0"/>
    <n v="5"/>
    <x v="0"/>
    <s v="RLG001310"/>
    <x v="68"/>
    <s v="-"/>
    <x v="1"/>
    <x v="0"/>
    <x v="0"/>
    <s v="C0"/>
    <s v="8971344/085786046079"/>
    <x v="0"/>
    <s v="MC INJECTION MOLDING"/>
    <x v="1"/>
    <s v="26 Feb 2026"/>
    <x v="19"/>
    <x v="19"/>
    <s v=" "/>
  </r>
  <r>
    <s v="CAS001-LH"/>
    <x v="0"/>
    <x v="0"/>
    <x v="576"/>
    <x v="0"/>
    <s v="18 Jun 2026"/>
    <d v="2026-06-18T04:47:00"/>
    <x v="1"/>
    <x v="0"/>
    <x v="1"/>
    <x v="0"/>
    <x v="0"/>
    <s v="ASURANSI + JASA APLIKASI _x000a_                                                                          "/>
    <n v="1"/>
    <x v="0"/>
    <x v="0"/>
    <n v="1"/>
    <n v="3400"/>
    <x v="0"/>
    <n v="1"/>
    <n v="3400"/>
    <n v="3400"/>
    <n v="3400"/>
    <s v=""/>
    <n v="0"/>
    <n v="1"/>
    <x v="0"/>
    <s v="RLG001857"/>
    <x v="11"/>
    <s v="-"/>
    <x v="0"/>
    <x v="0"/>
    <x v="0"/>
    <s v="C0"/>
    <s v=""/>
    <x v="0"/>
    <s v="MC INJECTION MOLDING"/>
    <x v="0"/>
    <s v="01 Apr 2026"/>
    <x v="19"/>
    <x v="19"/>
    <s v=" "/>
  </r>
  <r>
    <s v="CAS001-LH"/>
    <x v="0"/>
    <x v="0"/>
    <x v="605"/>
    <x v="0"/>
    <s v="13 Feb 2026"/>
    <d v="2026-02-13T03:26:00"/>
    <x v="6"/>
    <x v="0"/>
    <x v="1"/>
    <x v="0"/>
    <x v="0"/>
    <s v="PROTEKSI+ASURANSI+JASA APLIKASI _x000a_                                                                   "/>
    <n v="1"/>
    <x v="0"/>
    <x v="0"/>
    <n v="1"/>
    <n v="11000"/>
    <x v="0"/>
    <n v="1"/>
    <n v="11000"/>
    <n v="11000"/>
    <n v="11000"/>
    <s v=""/>
    <n v="0"/>
    <n v="1"/>
    <x v="0"/>
    <s v="RLG000504"/>
    <x v="15"/>
    <s v="-"/>
    <x v="0"/>
    <x v="0"/>
    <x v="0"/>
    <s v="C0"/>
    <s v=""/>
    <x v="0"/>
    <s v="MC INJECTION MOLDING"/>
    <x v="0"/>
    <s v="26 Jan 2026"/>
    <x v="19"/>
    <x v="19"/>
    <s v=" "/>
  </r>
  <r>
    <s v="SST002-LH"/>
    <x v="0"/>
    <x v="159"/>
    <x v="606"/>
    <x v="0"/>
    <s v="06 Mar 2026"/>
    <d v="2026-03-06T04:00:00"/>
    <x v="0"/>
    <x v="0"/>
    <x v="0"/>
    <x v="0"/>
    <x v="0"/>
    <s v="SHAFT INTERMOT (NEW) D.80 X 186 MM_x000a_UNTUK: MESIN FCS C4 S/D C10_x000a_                                     "/>
    <n v="2"/>
    <x v="1"/>
    <x v="0"/>
    <n v="2"/>
    <n v="2235600"/>
    <x v="0"/>
    <n v="1"/>
    <n v="4471200"/>
    <n v="2235600"/>
    <n v="4471200"/>
    <s v=""/>
    <n v="0"/>
    <n v="2"/>
    <x v="0"/>
    <s v="RLG001001"/>
    <x v="64"/>
    <s v="-"/>
    <x v="1"/>
    <x v="0"/>
    <x v="0"/>
    <s v="C0"/>
    <s v="085210104406"/>
    <x v="0"/>
    <s v="MC INJECTION MOLDING"/>
    <x v="2"/>
    <s v="14 Feb 2026"/>
    <x v="19"/>
    <x v="19"/>
    <s v=" "/>
  </r>
  <r>
    <s v="MEG006-LH"/>
    <x v="0"/>
    <x v="116"/>
    <x v="607"/>
    <x v="0"/>
    <s v="18 May 2026"/>
    <d v="2026-05-18T08:01:00"/>
    <x v="4"/>
    <x v="0"/>
    <x v="1"/>
    <x v="454"/>
    <x v="451"/>
    <s v="FSC RECYCLED 100%_x000a_                                                                                  "/>
    <n v="10000"/>
    <x v="6"/>
    <x v="0"/>
    <n v="10000"/>
    <n v="11700"/>
    <x v="0"/>
    <n v="1"/>
    <n v="117000000"/>
    <n v="11700"/>
    <n v="117000000"/>
    <s v=""/>
    <n v="0"/>
    <n v="10000"/>
    <x v="0"/>
    <s v="RLG003573"/>
    <x v="86"/>
    <s v="-"/>
    <x v="7"/>
    <x v="6"/>
    <x v="6"/>
    <s v="PB"/>
    <s v="0321 6817333,6817777"/>
    <x v="0"/>
    <s v="MTL/2MPL"/>
    <x v="2"/>
    <s v="18 May 2026"/>
    <x v="17"/>
    <x v="17"/>
    <s v=" "/>
  </r>
  <r>
    <s v="MEG006-LH"/>
    <x v="0"/>
    <x v="116"/>
    <x v="608"/>
    <x v="0"/>
    <s v="03 Jun 2026"/>
    <d v="2026-06-03T04:11:00"/>
    <x v="1"/>
    <x v="0"/>
    <x v="1"/>
    <x v="449"/>
    <x v="446"/>
    <s v="4,4 RIM X 30 PALLET_x000a_                                                                                "/>
    <n v="132"/>
    <x v="9"/>
    <x v="0"/>
    <n v="132"/>
    <n v="2274615"/>
    <x v="0"/>
    <n v="1"/>
    <n v="300249180"/>
    <n v="2274615"/>
    <n v="300249180"/>
    <s v=""/>
    <n v="0"/>
    <n v="132"/>
    <x v="0"/>
    <s v="RLG003990"/>
    <x v="146"/>
    <s v="-"/>
    <x v="7"/>
    <x v="6"/>
    <x v="6"/>
    <s v="PB"/>
    <s v="0321 6817333,6817777"/>
    <x v="0"/>
    <s v="MTL/RP12.000/kg"/>
    <x v="2"/>
    <s v="02 Jun 2026"/>
    <x v="17"/>
    <x v="17"/>
    <s v=" "/>
  </r>
  <r>
    <s v="SON001-LH"/>
    <x v="0"/>
    <x v="45"/>
    <x v="460"/>
    <x v="0"/>
    <s v="29 Jun 2026"/>
    <d v="2026-06-29T00:44:00"/>
    <x v="1"/>
    <x v="0"/>
    <x v="3"/>
    <x v="455"/>
    <x v="452"/>
    <s v=" "/>
    <n v="82.3"/>
    <x v="9"/>
    <x v="1"/>
    <n v="41150"/>
    <n v="1873884.6500000001"/>
    <x v="0"/>
    <n v="1"/>
    <n v="154220706.70000002"/>
    <n v="1873884.6500000001"/>
    <n v="154220706.70000002"/>
    <s v=""/>
    <n v="0"/>
    <n v="41150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BOS001-LH"/>
    <x v="0"/>
    <x v="79"/>
    <x v="285"/>
    <x v="1"/>
    <s v="18 Jun 2026"/>
    <d v="2026-06-18T09:17:00"/>
    <x v="1"/>
    <x v="0"/>
    <x v="0"/>
    <x v="456"/>
    <x v="453"/>
    <s v=" "/>
    <n v="3000"/>
    <x v="14"/>
    <x v="0"/>
    <n v="3000"/>
    <n v="1474"/>
    <x v="0"/>
    <n v="1"/>
    <n v="4422000"/>
    <n v="1474"/>
    <n v="4422000"/>
    <s v=""/>
    <n v="0"/>
    <n v="300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609"/>
    <x v="0"/>
    <s v="09 Apr 2026"/>
    <d v="2026-04-09T06:49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86"/>
    <x v="66"/>
    <s v="-"/>
    <x v="6"/>
    <x v="6"/>
    <x v="6"/>
    <s v="PB"/>
    <s v="0321 6817333,6817777"/>
    <x v="0"/>
    <s v="MTL/JUL 26/RP10.100"/>
    <x v="2"/>
    <s v="06 Apr 2026"/>
    <x v="17"/>
    <x v="17"/>
    <s v=" "/>
  </r>
  <r>
    <s v="PHI001-IF"/>
    <x v="0"/>
    <x v="115"/>
    <x v="450"/>
    <x v="0"/>
    <s v="30 Apr 2026"/>
    <d v="2026-04-30T09:45:00"/>
    <x v="5"/>
    <x v="0"/>
    <x v="4"/>
    <x v="457"/>
    <x v="454"/>
    <s v=" "/>
    <n v="61.800000000000004"/>
    <x v="9"/>
    <x v="1"/>
    <n v="30900.000000000004"/>
    <n v="71.651800000000009"/>
    <x v="3"/>
    <n v="17324"/>
    <n v="4428.08"/>
    <n v="1241295.7832000002"/>
    <n v="76712057.920000002"/>
    <s v=""/>
    <n v="0"/>
    <n v="30900.000000000004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 "/>
  </r>
  <r>
    <s v="BOS001-LH"/>
    <x v="0"/>
    <x v="79"/>
    <x v="280"/>
    <x v="1"/>
    <s v="18 Jun 2026"/>
    <d v="2026-06-18T09:25:00"/>
    <x v="1"/>
    <x v="0"/>
    <x v="1"/>
    <x v="458"/>
    <x v="455"/>
    <s v=" "/>
    <n v="8000"/>
    <x v="14"/>
    <x v="0"/>
    <n v="8000"/>
    <n v="1938"/>
    <x v="0"/>
    <n v="1"/>
    <n v="15504000"/>
    <n v="1938"/>
    <n v="15504000"/>
    <s v=""/>
    <n v="0"/>
    <n v="8000"/>
    <x v="0"/>
    <s v="RLG004448"/>
    <x v="2"/>
    <s v="-"/>
    <x v="6"/>
    <x v="8"/>
    <x v="8"/>
    <s v="PS"/>
    <s v="5935 1001 Ext. 412"/>
    <x v="0"/>
    <s v="MTL/2MPL"/>
    <x v="2"/>
    <s v="17 Jun 2026"/>
    <x v="17"/>
    <x v="17"/>
    <s v=" "/>
  </r>
  <r>
    <s v="BOS001-LH"/>
    <x v="0"/>
    <x v="79"/>
    <x v="280"/>
    <x v="1"/>
    <s v="18 Jun 2026"/>
    <d v="2026-06-18T09:25:00"/>
    <x v="1"/>
    <x v="0"/>
    <x v="4"/>
    <x v="459"/>
    <x v="456"/>
    <s v="ALL PRODUCTS FSC RECYCLED 100%_x000a_                                                                     "/>
    <n v="15400"/>
    <x v="14"/>
    <x v="0"/>
    <n v="15400"/>
    <n v="3370"/>
    <x v="0"/>
    <n v="1"/>
    <n v="51898000"/>
    <n v="3370"/>
    <n v="51898000"/>
    <s v=""/>
    <n v="0"/>
    <n v="15400"/>
    <x v="0"/>
    <s v="RLG004448"/>
    <x v="2"/>
    <s v="-"/>
    <x v="6"/>
    <x v="8"/>
    <x v="8"/>
    <s v="PS"/>
    <s v="5935 1001 Ext. 412"/>
    <x v="0"/>
    <s v="MTL/2MPL"/>
    <x v="2"/>
    <s v="17 Jun 2026"/>
    <x v="17"/>
    <x v="17"/>
    <s v=" "/>
  </r>
  <r>
    <s v="HON004-IF"/>
    <x v="0"/>
    <x v="114"/>
    <x v="462"/>
    <x v="0"/>
    <s v="19 Jun 2026"/>
    <d v="2026-06-19T08:54:00"/>
    <x v="1"/>
    <x v="0"/>
    <x v="1"/>
    <x v="460"/>
    <x v="457"/>
    <s v=" "/>
    <n v="16"/>
    <x v="17"/>
    <x v="3"/>
    <n v="16000"/>
    <n v="605"/>
    <x v="3"/>
    <n v="17826"/>
    <n v="9680"/>
    <n v="10784730"/>
    <n v="172555680"/>
    <s v=""/>
    <n v="0"/>
    <n v="16000"/>
    <x v="0"/>
    <s v="RIG000292"/>
    <x v="131"/>
    <s v="-"/>
    <x v="9"/>
    <x v="6"/>
    <x v="6"/>
    <s v="PB"/>
    <s v="SGSHK-COC-007440"/>
    <x v="0"/>
    <s v="C08/2MPL"/>
    <x v="3"/>
    <s v="19 Jun 2026"/>
    <x v="17"/>
    <x v="17"/>
    <s v=" "/>
  </r>
  <r>
    <s v="MEG006-LH"/>
    <x v="0"/>
    <x v="116"/>
    <x v="610"/>
    <x v="0"/>
    <s v="09 Apr 2026"/>
    <d v="2026-04-09T06:57:00"/>
    <x v="5"/>
    <x v="0"/>
    <x v="1"/>
    <x v="461"/>
    <x v="458"/>
    <s v="FSC RECYCLED 100%_x000a_                                                                                  "/>
    <n v="25000.000000000004"/>
    <x v="6"/>
    <x v="0"/>
    <n v="25000.000000000004"/>
    <n v="10000"/>
    <x v="0"/>
    <n v="1"/>
    <n v="250000000"/>
    <n v="10000"/>
    <n v="250000000"/>
    <s v=""/>
    <n v="0"/>
    <n v="25000.000000000004"/>
    <x v="0"/>
    <s v="RLG002094"/>
    <x v="32"/>
    <s v="-"/>
    <x v="6"/>
    <x v="6"/>
    <x v="6"/>
    <s v="PB"/>
    <s v="0321 6817333,6817777"/>
    <x v="0"/>
    <s v="MTL/2MPL/JUL 26"/>
    <x v="2"/>
    <s v="06 Apr 2026"/>
    <x v="17"/>
    <x v="17"/>
    <s v=" "/>
  </r>
  <r>
    <s v="PHI001-IF"/>
    <x v="0"/>
    <x v="115"/>
    <x v="454"/>
    <x v="0"/>
    <s v="30 Jun 2026"/>
    <d v="2026-06-30T07:16:00"/>
    <x v="1"/>
    <x v="0"/>
    <x v="3"/>
    <x v="462"/>
    <x v="459"/>
    <s v="FSC MIX CREDIT_x000a_                                                                                     "/>
    <n v="119.05"/>
    <x v="9"/>
    <x v="1"/>
    <n v="59525"/>
    <n v="123.8956"/>
    <x v="3"/>
    <n v="17856"/>
    <n v="14749.77"/>
    <n v="2212279.8336"/>
    <n v="263371893.12"/>
    <s v=""/>
    <n v="0"/>
    <n v="59525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MAL003-LH"/>
    <x v="0"/>
    <x v="81"/>
    <x v="611"/>
    <x v="1"/>
    <s v="04 Jun 2026"/>
    <d v="2026-06-04T02:45:00"/>
    <x v="1"/>
    <x v="0"/>
    <x v="1"/>
    <x v="463"/>
    <x v="460"/>
    <s v=" "/>
    <n v="4080"/>
    <x v="1"/>
    <x v="0"/>
    <n v="4080"/>
    <n v="4152"/>
    <x v="0"/>
    <n v="1"/>
    <n v="16940160"/>
    <n v="4152"/>
    <n v="16940160"/>
    <s v=""/>
    <n v="140"/>
    <n v="3940"/>
    <x v="0"/>
    <m/>
    <x v="77"/>
    <s v="11 Jun 2026"/>
    <x v="1"/>
    <x v="5"/>
    <x v="5"/>
    <s v="JB"/>
    <s v="8974234"/>
    <x v="2"/>
    <m/>
    <x v="0"/>
    <m/>
    <x v="13"/>
    <x v="13"/>
    <s v=" "/>
  </r>
  <r>
    <s v="MAL003-LH"/>
    <x v="0"/>
    <x v="81"/>
    <x v="612"/>
    <x v="1"/>
    <s v="08 Apr 2026"/>
    <d v="2026-04-08T03:18:00"/>
    <x v="5"/>
    <x v="0"/>
    <x v="1"/>
    <x v="464"/>
    <x v="461"/>
    <s v=" "/>
    <n v="46600"/>
    <x v="1"/>
    <x v="0"/>
    <n v="46600"/>
    <n v="8041"/>
    <x v="0"/>
    <n v="1"/>
    <n v="374710600"/>
    <n v="8041"/>
    <n v="374710600"/>
    <s v=""/>
    <n v="26622"/>
    <n v="19978"/>
    <x v="0"/>
    <m/>
    <x v="107"/>
    <s v="29 Jun 2026"/>
    <x v="1"/>
    <x v="5"/>
    <x v="5"/>
    <s v="11"/>
    <s v="8974234"/>
    <x v="2"/>
    <m/>
    <x v="0"/>
    <m/>
    <x v="13"/>
    <x v="13"/>
    <s v=" "/>
  </r>
  <r>
    <s v="TAE001-LH"/>
    <x v="0"/>
    <x v="76"/>
    <x v="613"/>
    <x v="1"/>
    <s v="12 May 2026"/>
    <d v="2026-05-12T04:14:00"/>
    <x v="4"/>
    <x v="0"/>
    <x v="1"/>
    <x v="465"/>
    <x v="462"/>
    <s v=" "/>
    <n v="15560"/>
    <x v="1"/>
    <x v="0"/>
    <n v="15560"/>
    <n v="5531"/>
    <x v="0"/>
    <n v="1"/>
    <n v="86062360"/>
    <n v="5531"/>
    <n v="86062360"/>
    <s v=""/>
    <n v="6235"/>
    <n v="9325"/>
    <x v="0"/>
    <m/>
    <x v="106"/>
    <s v="24 Jun 2026"/>
    <x v="1"/>
    <x v="5"/>
    <x v="5"/>
    <s v="JM"/>
    <s v="89841234 Ext. 502"/>
    <x v="2"/>
    <m/>
    <x v="0"/>
    <m/>
    <x v="13"/>
    <x v="13"/>
    <s v=" "/>
  </r>
  <r>
    <s v="MAL003-LH"/>
    <x v="0"/>
    <x v="81"/>
    <x v="614"/>
    <x v="1"/>
    <s v="29 Apr 2026"/>
    <d v="2026-04-29T03:17:00"/>
    <x v="5"/>
    <x v="0"/>
    <x v="1"/>
    <x v="466"/>
    <x v="463"/>
    <s v=" "/>
    <n v="1417"/>
    <x v="1"/>
    <x v="0"/>
    <n v="1417"/>
    <n v="2225"/>
    <x v="0"/>
    <n v="1"/>
    <n v="3152825"/>
    <n v="2225"/>
    <n v="3152825"/>
    <s v=""/>
    <n v="1245"/>
    <n v="172"/>
    <x v="0"/>
    <m/>
    <x v="61"/>
    <s v="02 Jun 2026"/>
    <x v="1"/>
    <x v="5"/>
    <x v="5"/>
    <s v="JK"/>
    <s v="8974234"/>
    <x v="2"/>
    <m/>
    <x v="0"/>
    <m/>
    <x v="13"/>
    <x v="13"/>
    <s v=" "/>
  </r>
  <r>
    <s v="MAL003-LH"/>
    <x v="0"/>
    <x v="81"/>
    <x v="615"/>
    <x v="1"/>
    <s v="28 May 2026"/>
    <d v="2026-05-28T06:48:00"/>
    <x v="4"/>
    <x v="0"/>
    <x v="1"/>
    <x v="467"/>
    <x v="464"/>
    <s v=" "/>
    <n v="14601"/>
    <x v="1"/>
    <x v="0"/>
    <n v="14601"/>
    <n v="5409"/>
    <x v="0"/>
    <n v="1"/>
    <n v="78976809"/>
    <n v="5409"/>
    <n v="78976809"/>
    <s v=""/>
    <n v="1967"/>
    <n v="12634"/>
    <x v="0"/>
    <m/>
    <x v="8"/>
    <s v="13 Jun 2026"/>
    <x v="1"/>
    <x v="5"/>
    <x v="5"/>
    <s v="11"/>
    <s v="8974234"/>
    <x v="2"/>
    <m/>
    <x v="0"/>
    <m/>
    <x v="13"/>
    <x v="13"/>
    <s v=" "/>
  </r>
  <r>
    <s v="MAL003-LH"/>
    <x v="0"/>
    <x v="81"/>
    <x v="616"/>
    <x v="1"/>
    <s v="17 Apr 2026"/>
    <d v="2026-04-17T10:32:00"/>
    <x v="5"/>
    <x v="0"/>
    <x v="1"/>
    <x v="468"/>
    <x v="465"/>
    <s v=" "/>
    <n v="29646"/>
    <x v="1"/>
    <x v="0"/>
    <n v="29646"/>
    <n v="9740"/>
    <x v="0"/>
    <n v="1"/>
    <n v="288752040"/>
    <n v="9740"/>
    <n v="288752040"/>
    <s v=""/>
    <n v="11916"/>
    <n v="17730"/>
    <x v="0"/>
    <m/>
    <x v="10"/>
    <s v="23 Jun 2026"/>
    <x v="1"/>
    <x v="5"/>
    <x v="5"/>
    <s v="JL"/>
    <s v="8974234"/>
    <x v="2"/>
    <m/>
    <x v="0"/>
    <m/>
    <x v="13"/>
    <x v="13"/>
    <s v=" "/>
  </r>
  <r>
    <s v="TAE001-LH"/>
    <x v="0"/>
    <x v="76"/>
    <x v="617"/>
    <x v="1"/>
    <s v="11 May 2026"/>
    <d v="2026-05-11T10:43:00"/>
    <x v="4"/>
    <x v="0"/>
    <x v="1"/>
    <x v="469"/>
    <x v="466"/>
    <s v=" "/>
    <n v="8246"/>
    <x v="1"/>
    <x v="0"/>
    <n v="8246"/>
    <n v="6520"/>
    <x v="0"/>
    <n v="1"/>
    <n v="53763920"/>
    <n v="6520"/>
    <n v="53763920"/>
    <s v=""/>
    <n v="3671"/>
    <n v="4575"/>
    <x v="0"/>
    <m/>
    <x v="94"/>
    <s v="26 Jun 2026"/>
    <x v="1"/>
    <x v="5"/>
    <x v="5"/>
    <s v="HY"/>
    <s v="89841234 Ext. 502"/>
    <x v="2"/>
    <m/>
    <x v="0"/>
    <m/>
    <x v="13"/>
    <x v="13"/>
    <s v=" "/>
  </r>
  <r>
    <s v="MAL003-LH"/>
    <x v="0"/>
    <x v="81"/>
    <x v="618"/>
    <x v="1"/>
    <s v="21 May 2026"/>
    <d v="2026-05-21T03:21:00"/>
    <x v="4"/>
    <x v="0"/>
    <x v="1"/>
    <x v="470"/>
    <x v="467"/>
    <s v=" "/>
    <n v="1444"/>
    <x v="1"/>
    <x v="0"/>
    <n v="1444"/>
    <n v="4958"/>
    <x v="0"/>
    <n v="1"/>
    <n v="7159352"/>
    <n v="4958"/>
    <n v="7159352"/>
    <s v=""/>
    <n v="169"/>
    <n v="1275"/>
    <x v="0"/>
    <m/>
    <x v="68"/>
    <s v="26 May 2026"/>
    <x v="1"/>
    <x v="5"/>
    <x v="5"/>
    <s v="T7"/>
    <s v="8974234"/>
    <x v="2"/>
    <m/>
    <x v="0"/>
    <m/>
    <x v="13"/>
    <x v="13"/>
    <s v=" "/>
  </r>
  <r>
    <s v="MAL003-LH"/>
    <x v="0"/>
    <x v="81"/>
    <x v="619"/>
    <x v="1"/>
    <s v="08 Apr 2026"/>
    <d v="2026-04-08T04:54:00"/>
    <x v="5"/>
    <x v="0"/>
    <x v="1"/>
    <x v="471"/>
    <x v="468"/>
    <s v=" "/>
    <n v="1000"/>
    <x v="1"/>
    <x v="0"/>
    <n v="1000"/>
    <n v="12250"/>
    <x v="0"/>
    <n v="1"/>
    <n v="12250000"/>
    <n v="12250"/>
    <n v="12250000"/>
    <s v=""/>
    <n v="907"/>
    <n v="93"/>
    <x v="0"/>
    <m/>
    <x v="107"/>
    <s v="05 May 2026"/>
    <x v="1"/>
    <x v="5"/>
    <x v="5"/>
    <s v="JL"/>
    <s v="8974234"/>
    <x v="2"/>
    <m/>
    <x v="0"/>
    <m/>
    <x v="13"/>
    <x v="13"/>
    <s v=" "/>
  </r>
  <r>
    <s v="TAE001-LH"/>
    <x v="0"/>
    <x v="76"/>
    <x v="620"/>
    <x v="1"/>
    <s v="21 May 2026"/>
    <d v="2026-05-21T03:23:00"/>
    <x v="4"/>
    <x v="0"/>
    <x v="1"/>
    <x v="472"/>
    <x v="469"/>
    <s v=" "/>
    <n v="610"/>
    <x v="1"/>
    <x v="0"/>
    <n v="610"/>
    <n v="5263"/>
    <x v="0"/>
    <n v="1"/>
    <n v="3210430"/>
    <n v="5263"/>
    <n v="3210430"/>
    <s v=""/>
    <n v="335"/>
    <n v="275"/>
    <x v="0"/>
    <m/>
    <x v="68"/>
    <s v="26 May 2026"/>
    <x v="1"/>
    <x v="5"/>
    <x v="5"/>
    <s v="JH"/>
    <s v="89841234 Ext. 502"/>
    <x v="2"/>
    <m/>
    <x v="0"/>
    <m/>
    <x v="13"/>
    <x v="13"/>
    <s v=" "/>
  </r>
  <r>
    <s v="TAE001-LH"/>
    <x v="0"/>
    <x v="76"/>
    <x v="621"/>
    <x v="1"/>
    <s v="04 Jun 2026"/>
    <d v="2026-06-04T03:28:00"/>
    <x v="1"/>
    <x v="0"/>
    <x v="1"/>
    <x v="473"/>
    <x v="470"/>
    <s v=" "/>
    <n v="36900"/>
    <x v="1"/>
    <x v="0"/>
    <n v="36900"/>
    <n v="5219"/>
    <x v="0"/>
    <n v="1"/>
    <n v="192581100"/>
    <n v="5219"/>
    <n v="192581100"/>
    <s v=""/>
    <n v="3400"/>
    <n v="33500"/>
    <x v="0"/>
    <m/>
    <x v="77"/>
    <s v="20 Jun 2026"/>
    <x v="1"/>
    <x v="5"/>
    <x v="5"/>
    <s v="FX"/>
    <s v="89841234 Ext. 502"/>
    <x v="2"/>
    <m/>
    <x v="0"/>
    <m/>
    <x v="13"/>
    <x v="13"/>
    <s v=" "/>
  </r>
  <r>
    <s v="TAE001-LH"/>
    <x v="0"/>
    <x v="76"/>
    <x v="622"/>
    <x v="1"/>
    <s v="12 May 2026"/>
    <d v="2026-05-12T12:47:00"/>
    <x v="4"/>
    <x v="0"/>
    <x v="1"/>
    <x v="474"/>
    <x v="471"/>
    <s v=" "/>
    <n v="19585"/>
    <x v="1"/>
    <x v="0"/>
    <n v="19585"/>
    <n v="7714"/>
    <x v="0"/>
    <n v="1"/>
    <n v="151078690"/>
    <n v="7714"/>
    <n v="151078690"/>
    <s v=""/>
    <n v="1385"/>
    <n v="18200"/>
    <x v="0"/>
    <m/>
    <x v="106"/>
    <s v="12 May 2026"/>
    <x v="1"/>
    <x v="5"/>
    <x v="5"/>
    <s v="HR"/>
    <s v="89841234 Ext. 502"/>
    <x v="2"/>
    <m/>
    <x v="0"/>
    <m/>
    <x v="13"/>
    <x v="13"/>
    <s v=" "/>
  </r>
  <r>
    <s v="MAL003-LH"/>
    <x v="0"/>
    <x v="81"/>
    <x v="623"/>
    <x v="1"/>
    <s v="10 Apr 2026"/>
    <d v="2026-04-10T03:01:00"/>
    <x v="5"/>
    <x v="0"/>
    <x v="1"/>
    <x v="475"/>
    <x v="472"/>
    <s v=" "/>
    <n v="13975"/>
    <x v="1"/>
    <x v="0"/>
    <n v="13975"/>
    <n v="3577"/>
    <x v="0"/>
    <n v="1"/>
    <n v="49988575"/>
    <n v="3577"/>
    <n v="49988575"/>
    <s v=""/>
    <n v="3641"/>
    <n v="10334"/>
    <x v="0"/>
    <m/>
    <x v="125"/>
    <s v="29 Jun 2026"/>
    <x v="1"/>
    <x v="5"/>
    <x v="5"/>
    <s v="JJ"/>
    <s v="8974234"/>
    <x v="2"/>
    <m/>
    <x v="0"/>
    <m/>
    <x v="13"/>
    <x v="13"/>
    <s v=" "/>
  </r>
  <r>
    <s v="MAL003-LH"/>
    <x v="0"/>
    <x v="81"/>
    <x v="624"/>
    <x v="1"/>
    <s v="04 Jun 2026"/>
    <d v="2026-06-04T02:45:00"/>
    <x v="1"/>
    <x v="0"/>
    <x v="1"/>
    <x v="476"/>
    <x v="473"/>
    <s v=" "/>
    <n v="6216"/>
    <x v="1"/>
    <x v="0"/>
    <n v="6216"/>
    <n v="4255"/>
    <x v="0"/>
    <n v="1"/>
    <n v="26449080"/>
    <n v="4255"/>
    <n v="26449080"/>
    <s v=""/>
    <n v="201"/>
    <n v="6015"/>
    <x v="0"/>
    <m/>
    <x v="77"/>
    <s v="17 Jun 2026"/>
    <x v="1"/>
    <x v="5"/>
    <x v="5"/>
    <s v="JC"/>
    <s v="8974234"/>
    <x v="2"/>
    <m/>
    <x v="0"/>
    <m/>
    <x v="13"/>
    <x v="13"/>
    <s v=" "/>
  </r>
  <r>
    <s v="MAL003-LH"/>
    <x v="0"/>
    <x v="81"/>
    <x v="625"/>
    <x v="1"/>
    <s v="07 May 2026"/>
    <d v="2026-05-07T08:33:00"/>
    <x v="4"/>
    <x v="0"/>
    <x v="1"/>
    <x v="477"/>
    <x v="474"/>
    <s v=" "/>
    <n v="2250"/>
    <x v="1"/>
    <x v="0"/>
    <n v="2250"/>
    <n v="4008"/>
    <x v="0"/>
    <n v="1"/>
    <n v="9018000"/>
    <n v="4008"/>
    <n v="9018000"/>
    <s v=""/>
    <n v="900"/>
    <n v="1350"/>
    <x v="0"/>
    <m/>
    <x v="126"/>
    <s v="22 May 2026"/>
    <x v="1"/>
    <x v="5"/>
    <x v="5"/>
    <s v="JJ"/>
    <s v="8974234"/>
    <x v="2"/>
    <m/>
    <x v="0"/>
    <m/>
    <x v="13"/>
    <x v="13"/>
    <s v=" "/>
  </r>
  <r>
    <s v="SIC001-LH"/>
    <x v="0"/>
    <x v="61"/>
    <x v="626"/>
    <x v="0"/>
    <s v="24 Jun 2026"/>
    <d v="2026-06-24T11:07:00"/>
    <x v="1"/>
    <x v="0"/>
    <x v="1"/>
    <x v="478"/>
    <x v="475"/>
    <s v="TINTA DISUBMIT DARI CMC_x000a_                                                                            "/>
    <n v="10"/>
    <x v="6"/>
    <x v="0"/>
    <n v="10"/>
    <n v="152739"/>
    <x v="0"/>
    <n v="1"/>
    <n v="1527390"/>
    <n v="152739"/>
    <n v="1527390"/>
    <s v=""/>
    <n v="0"/>
    <n v="10"/>
    <x v="0"/>
    <s v="RLG004281"/>
    <x v="69"/>
    <s v="-"/>
    <x v="6"/>
    <x v="7"/>
    <x v="7"/>
    <s v="PI"/>
    <s v="5917941"/>
    <x v="0"/>
    <s v="MTL/RP17.781"/>
    <x v="2"/>
    <s v="09 Jun 2026"/>
    <x v="12"/>
    <x v="12"/>
    <s v="61-531452-3.3870_x000a_                                                                                   "/>
  </r>
  <r>
    <s v="SIC001-LH"/>
    <x v="0"/>
    <x v="61"/>
    <x v="627"/>
    <x v="0"/>
    <s v="10 Jun 2026"/>
    <d v="2026-06-10T02:35:00"/>
    <x v="1"/>
    <x v="0"/>
    <x v="1"/>
    <x v="415"/>
    <x v="413"/>
    <s v="TINTA DISUBMIT DARI CMC_x000a_                                                                            "/>
    <n v="4"/>
    <x v="6"/>
    <x v="0"/>
    <n v="4"/>
    <n v="351274"/>
    <x v="0"/>
    <n v="1"/>
    <n v="1405096"/>
    <n v="351274"/>
    <n v="1405096"/>
    <s v=""/>
    <n v="0"/>
    <n v="4"/>
    <x v="0"/>
    <s v="RLG004228"/>
    <x v="35"/>
    <s v="-"/>
    <x v="6"/>
    <x v="7"/>
    <x v="7"/>
    <s v="PI"/>
    <s v="5917941"/>
    <x v="0"/>
    <s v="mtl/KURS RP17.968"/>
    <x v="2"/>
    <s v="06 Jun 2026"/>
    <x v="12"/>
    <x v="12"/>
    <s v="71-325333-4.3870_x000a_                                                                                   "/>
  </r>
  <r>
    <s v="SIC001-LH"/>
    <x v="0"/>
    <x v="61"/>
    <x v="628"/>
    <x v="1"/>
    <s v="23 Jun 2026"/>
    <d v="2026-06-23T08:55:00"/>
    <x v="1"/>
    <x v="0"/>
    <x v="1"/>
    <x v="415"/>
    <x v="413"/>
    <s v="TINTA DISUBMIT DARI CMC _x000a_                                                                           "/>
    <n v="9"/>
    <x v="6"/>
    <x v="0"/>
    <n v="9"/>
    <n v="352623"/>
    <x v="0"/>
    <n v="1"/>
    <n v="3173607"/>
    <n v="352623"/>
    <n v="3173607"/>
    <s v=""/>
    <n v="0"/>
    <n v="9"/>
    <x v="0"/>
    <s v="RLG004542"/>
    <x v="65"/>
    <s v="-"/>
    <x v="6"/>
    <x v="7"/>
    <x v="7"/>
    <s v="PI"/>
    <s v="5917941"/>
    <x v="0"/>
    <s v="MTL/RP18.037"/>
    <x v="2"/>
    <s v="19 Jun 2026"/>
    <x v="12"/>
    <x v="12"/>
    <s v="71-325333-4.3870_x000a_                                                                                   "/>
  </r>
  <r>
    <s v="SIC001-LH"/>
    <x v="0"/>
    <x v="61"/>
    <x v="629"/>
    <x v="0"/>
    <s v="01 Jul 2026"/>
    <d v="2026-07-01T06:41:00"/>
    <x v="7"/>
    <x v="0"/>
    <x v="1"/>
    <x v="479"/>
    <x v="476"/>
    <s v="TINTA DISUBMIT DARI CMC_x000a_                                                                            "/>
    <n v="5"/>
    <x v="6"/>
    <x v="0"/>
    <n v="5"/>
    <n v="353723"/>
    <x v="0"/>
    <n v="1"/>
    <n v="1768615"/>
    <n v="353723"/>
    <n v="1768615"/>
    <s v=""/>
    <n v="0"/>
    <n v="5"/>
    <x v="0"/>
    <s v="RLG004711"/>
    <x v="57"/>
    <s v="-"/>
    <x v="6"/>
    <x v="7"/>
    <x v="7"/>
    <s v="PI"/>
    <s v="5917941"/>
    <x v="0"/>
    <s v="mtl/RP17.910"/>
    <x v="2"/>
    <s v="27 Jun 2026"/>
    <x v="12"/>
    <x v="12"/>
    <s v="61-159372-4.3870_x000a_                                                                                   "/>
  </r>
  <r>
    <s v="SIC001-LH"/>
    <x v="0"/>
    <x v="61"/>
    <x v="630"/>
    <x v="0"/>
    <s v="24 Jun 2026"/>
    <d v="2026-06-24T11:07:00"/>
    <x v="1"/>
    <x v="0"/>
    <x v="1"/>
    <x v="479"/>
    <x v="476"/>
    <s v="TINTA DISUBMIT DARI CMC_x000a_                                                                            "/>
    <n v="2"/>
    <x v="6"/>
    <x v="0"/>
    <n v="2"/>
    <n v="351175"/>
    <x v="0"/>
    <n v="1"/>
    <n v="702350"/>
    <n v="351175"/>
    <n v="702350"/>
    <s v=""/>
    <n v="0"/>
    <n v="2"/>
    <x v="0"/>
    <s v="RLG004566"/>
    <x v="69"/>
    <s v="-"/>
    <x v="6"/>
    <x v="7"/>
    <x v="7"/>
    <s v="PI"/>
    <s v="5917941"/>
    <x v="0"/>
    <s v="MTL/MTL/RP17.781"/>
    <x v="2"/>
    <s v="20 Jun 2026"/>
    <x v="12"/>
    <x v="12"/>
    <s v="61-159372-4.3870_x000a_                                                                                   "/>
  </r>
  <r>
    <s v="SIC001-LH"/>
    <x v="0"/>
    <x v="61"/>
    <x v="631"/>
    <x v="1"/>
    <s v="28 May 2026"/>
    <d v="2026-05-28T03:57:00"/>
    <x v="4"/>
    <x v="0"/>
    <x v="1"/>
    <x v="479"/>
    <x v="476"/>
    <s v="TINTA DISUBMIT DARI CMC_x000a_                                                                            "/>
    <n v="5"/>
    <x v="6"/>
    <x v="0"/>
    <n v="5"/>
    <n v="349417"/>
    <x v="0"/>
    <n v="1"/>
    <n v="1747085"/>
    <n v="349417"/>
    <n v="1747085"/>
    <s v=""/>
    <n v="0"/>
    <n v="5"/>
    <x v="0"/>
    <s v="RLG003717"/>
    <x v="8"/>
    <s v="-"/>
    <x v="6"/>
    <x v="7"/>
    <x v="7"/>
    <s v="PI"/>
    <s v="5917941"/>
    <x v="0"/>
    <s v="RP17.692/L1G00158"/>
    <x v="2"/>
    <s v="21 May 2026"/>
    <x v="12"/>
    <x v="12"/>
    <s v="61-159372-4.3870_x000a_                                                                                   "/>
  </r>
  <r>
    <s v="SIC001-LH"/>
    <x v="0"/>
    <x v="61"/>
    <x v="632"/>
    <x v="0"/>
    <s v="25 Jun 2026"/>
    <d v="2026-06-25T08:54:00"/>
    <x v="1"/>
    <x v="0"/>
    <x v="1"/>
    <x v="480"/>
    <x v="477"/>
    <s v=" "/>
    <n v="40"/>
    <x v="6"/>
    <x v="0"/>
    <n v="40"/>
    <n v="513693"/>
    <x v="0"/>
    <n v="1"/>
    <n v="20547720"/>
    <n v="513693"/>
    <n v="20547720"/>
    <s v=""/>
    <n v="0"/>
    <n v="40"/>
    <x v="0"/>
    <s v="RLG004279"/>
    <x v="57"/>
    <s v="-"/>
    <x v="6"/>
    <x v="7"/>
    <x v="7"/>
    <s v="PI"/>
    <s v="5917941"/>
    <x v="0"/>
    <s v="MTL/RP18.037"/>
    <x v="2"/>
    <s v="09 Jun 2026"/>
    <x v="12"/>
    <x v="12"/>
    <s v="61-417083-5.3870_x000a_                                                                                   "/>
  </r>
  <r>
    <s v="SIC001-LH"/>
    <x v="0"/>
    <x v="61"/>
    <x v="633"/>
    <x v="1"/>
    <s v="04 Jun 2026"/>
    <d v="2026-06-04T10:32:00"/>
    <x v="1"/>
    <x v="0"/>
    <x v="1"/>
    <x v="480"/>
    <x v="477"/>
    <s v="TINTA DISUBMIT DARI CMC_x000a_                                                                            "/>
    <n v="5"/>
    <x v="6"/>
    <x v="0"/>
    <n v="5"/>
    <n v="514386"/>
    <x v="0"/>
    <n v="1"/>
    <n v="2571930"/>
    <n v="514386"/>
    <n v="2571930"/>
    <s v=""/>
    <n v="0"/>
    <n v="5"/>
    <x v="0"/>
    <s v="RLG003926"/>
    <x v="77"/>
    <s v="-"/>
    <x v="6"/>
    <x v="7"/>
    <x v="7"/>
    <s v="PI"/>
    <s v="5917941"/>
    <x v="0"/>
    <s v="RP17.805 /L1G000784"/>
    <x v="2"/>
    <s v="29 May 2026"/>
    <x v="12"/>
    <x v="12"/>
    <s v="61-417083-5.3870_x000a_                                                                                   "/>
  </r>
  <r>
    <s v="SST002-LH"/>
    <x v="0"/>
    <x v="159"/>
    <x v="606"/>
    <x v="0"/>
    <s v="06 Mar 2026"/>
    <d v="2026-03-06T04:00:00"/>
    <x v="0"/>
    <x v="0"/>
    <x v="1"/>
    <x v="0"/>
    <x v="0"/>
    <s v="SHAFT INTERMOT (NEW) D.79 X 221 MM_x000a_UNTUK : MESIN FCS 110 S/D 140 IM_x000a_                                "/>
    <n v="2"/>
    <x v="1"/>
    <x v="0"/>
    <n v="2"/>
    <n v="2041200"/>
    <x v="0"/>
    <n v="1"/>
    <n v="4082400"/>
    <n v="2041200"/>
    <n v="4082400"/>
    <s v=""/>
    <n v="0"/>
    <n v="2"/>
    <x v="0"/>
    <s v="RLG001001"/>
    <x v="64"/>
    <s v="-"/>
    <x v="1"/>
    <x v="0"/>
    <x v="0"/>
    <s v="C0"/>
    <s v="085210104406"/>
    <x v="0"/>
    <s v="MC INJECTION MOLDING"/>
    <x v="2"/>
    <s v="14 Feb 2026"/>
    <x v="19"/>
    <x v="19"/>
    <s v=" "/>
  </r>
  <r>
    <s v="HAZ001-LH"/>
    <x v="0"/>
    <x v="99"/>
    <x v="634"/>
    <x v="0"/>
    <s v="26 Mar 2026"/>
    <d v="2026-03-26T08:19:00"/>
    <x v="0"/>
    <x v="0"/>
    <x v="1"/>
    <x v="0"/>
    <x v="0"/>
    <s v="JASA REPAIR CARD I/O PROCESON_x000a__x000a_UNTUK : FCS A24 60 TON IM_x000a_                                           "/>
    <n v="1"/>
    <x v="1"/>
    <x v="0"/>
    <n v="1"/>
    <n v="2250000"/>
    <x v="0"/>
    <n v="1"/>
    <n v="2250000"/>
    <n v="2250000"/>
    <n v="2250000"/>
    <s v=""/>
    <n v="0"/>
    <n v="1"/>
    <x v="0"/>
    <s v="RLG001556"/>
    <x v="88"/>
    <s v="-"/>
    <x v="1"/>
    <x v="0"/>
    <x v="0"/>
    <s v="C0"/>
    <s v="081380165391"/>
    <x v="4"/>
    <s v="MC INJECTION MOLDING"/>
    <x v="0"/>
    <s v="09 Mar 2026"/>
    <x v="19"/>
    <x v="19"/>
    <s v=" "/>
  </r>
  <r>
    <s v="NAR002-LH"/>
    <x v="0"/>
    <x v="156"/>
    <x v="635"/>
    <x v="0"/>
    <s v="18 May 2026"/>
    <d v="2026-05-18T07:36:00"/>
    <x v="4"/>
    <x v="0"/>
    <x v="1"/>
    <x v="0"/>
    <x v="0"/>
    <s v="REPAIR AS CYLINDER INJECT BARREL_x000a_DIA. 50X350MM_x000a__x000a_UNTUK : (HARD CROME)_x000a__x0009_MC FCS 140T IM_x000a_               "/>
    <n v="2"/>
    <x v="1"/>
    <x v="0"/>
    <n v="2"/>
    <n v="2776500"/>
    <x v="0"/>
    <n v="1"/>
    <n v="5553000"/>
    <n v="2776500"/>
    <n v="5553000"/>
    <s v=""/>
    <n v="0"/>
    <n v="2"/>
    <x v="0"/>
    <s v="RLG003366"/>
    <x v="9"/>
    <s v="-"/>
    <x v="1"/>
    <x v="0"/>
    <x v="0"/>
    <s v="C0"/>
    <s v="8971344/085786046079"/>
    <x v="0"/>
    <s v="MC INJECTION MOLDING"/>
    <x v="1"/>
    <s v="11 May 2026"/>
    <x v="19"/>
    <x v="19"/>
    <s v=" "/>
  </r>
  <r>
    <s v="HID002-LH"/>
    <x v="0"/>
    <x v="8"/>
    <x v="636"/>
    <x v="0"/>
    <s v="11 Jun 2026"/>
    <d v="2026-06-11T03:26:00"/>
    <x v="1"/>
    <x v="0"/>
    <x v="1"/>
    <x v="0"/>
    <x v="0"/>
    <s v="SHAFT INTERMOT 90T (NEW)_x000a_D. 75X220 MM, INCLUDED BEARING,_x000a_SKF 32312 UYL, SKF 6213_x000a_(BEARING HARUS KEPA"/>
    <n v="2"/>
    <x v="1"/>
    <x v="0"/>
    <n v="2"/>
    <n v="5238000"/>
    <x v="0"/>
    <n v="1"/>
    <n v="10476000"/>
    <n v="5238000"/>
    <n v="10476000"/>
    <s v=""/>
    <n v="0"/>
    <n v="2"/>
    <x v="0"/>
    <s v="RLG003759"/>
    <x v="33"/>
    <s v="-"/>
    <x v="1"/>
    <x v="0"/>
    <x v="0"/>
    <s v="C0"/>
    <s v="29086154"/>
    <x v="0"/>
    <s v="MC INJECTION MOLDING"/>
    <x v="2"/>
    <s v="25 May 2026"/>
    <x v="19"/>
    <x v="19"/>
    <s v=" "/>
  </r>
  <r>
    <s v="MUL038-LH"/>
    <x v="0"/>
    <x v="35"/>
    <x v="577"/>
    <x v="0"/>
    <s v="29 Jun 2026"/>
    <d v="2026-06-29T02:43:00"/>
    <x v="1"/>
    <x v="0"/>
    <x v="0"/>
    <x v="481"/>
    <x v="478"/>
    <s v=" "/>
    <n v="50"/>
    <x v="1"/>
    <x v="0"/>
    <n v="50"/>
    <n v="1500"/>
    <x v="0"/>
    <n v="1"/>
    <n v="75000"/>
    <n v="1500"/>
    <n v="75000"/>
    <s v=""/>
    <n v="0"/>
    <n v="50"/>
    <x v="0"/>
    <s v="RLG004387"/>
    <x v="1"/>
    <s v="-"/>
    <x v="0"/>
    <x v="1"/>
    <x v="1"/>
    <s v="PZ"/>
    <s v="0895354705773"/>
    <x v="0"/>
    <s v="MC INJECTION MOLDING"/>
    <x v="0"/>
    <s v="11 Jun 2026"/>
    <x v="19"/>
    <x v="19"/>
    <s v=" "/>
  </r>
  <r>
    <s v="CAS001-LH"/>
    <x v="0"/>
    <x v="0"/>
    <x v="605"/>
    <x v="0"/>
    <s v="13 Feb 2026"/>
    <d v="2026-02-13T03:26:00"/>
    <x v="6"/>
    <x v="0"/>
    <x v="0"/>
    <x v="482"/>
    <x v="479"/>
    <s v="TOPED/TIGA SAUDARA ELECTRICAL _x000a_                                                                     "/>
    <n v="1"/>
    <x v="1"/>
    <x v="0"/>
    <n v="1"/>
    <n v="147250"/>
    <x v="0"/>
    <n v="1"/>
    <n v="147250"/>
    <n v="147250"/>
    <n v="147250"/>
    <s v=""/>
    <n v="0"/>
    <n v="1"/>
    <x v="0"/>
    <s v="RLG000504"/>
    <x v="15"/>
    <s v="-"/>
    <x v="0"/>
    <x v="1"/>
    <x v="1"/>
    <s v="PZ"/>
    <s v=""/>
    <x v="0"/>
    <s v="MC INJECTION MOLDING"/>
    <x v="0"/>
    <s v="26 Jan 2026"/>
    <x v="19"/>
    <x v="19"/>
    <s v=" "/>
  </r>
  <r>
    <s v="MUL038-LH"/>
    <x v="0"/>
    <x v="35"/>
    <x v="577"/>
    <x v="0"/>
    <s v="29 Jun 2026"/>
    <d v="2026-06-29T02:43:00"/>
    <x v="1"/>
    <x v="0"/>
    <x v="3"/>
    <x v="483"/>
    <x v="480"/>
    <s v=" "/>
    <n v="50"/>
    <x v="1"/>
    <x v="0"/>
    <n v="50"/>
    <n v="1500"/>
    <x v="0"/>
    <n v="1"/>
    <n v="75000"/>
    <n v="1500"/>
    <n v="75000"/>
    <s v=""/>
    <n v="0"/>
    <n v="50"/>
    <x v="0"/>
    <s v="RLG004387"/>
    <x v="1"/>
    <s v="-"/>
    <x v="0"/>
    <x v="1"/>
    <x v="1"/>
    <s v="PZ"/>
    <s v="0895354705773"/>
    <x v="0"/>
    <s v="MC INJECTION MOLDING"/>
    <x v="0"/>
    <s v="11 Jun 2026"/>
    <x v="19"/>
    <x v="19"/>
    <s v=" "/>
  </r>
  <r>
    <s v="CAS001-LH"/>
    <x v="0"/>
    <x v="0"/>
    <x v="637"/>
    <x v="0"/>
    <s v="16 Dec 2025"/>
    <d v="2025-12-16T07:01:00"/>
    <x v="2"/>
    <x v="1"/>
    <x v="1"/>
    <x v="0"/>
    <x v="0"/>
    <s v="RENEWAL SOFTWARE PHOTOSHOP_x000a_U/LAYOUTER (BU IDA)_x000a__x000a_(ADOBE PHOTOSHOP)_x000a_                                  "/>
    <n v="1"/>
    <x v="1"/>
    <x v="0"/>
    <n v="1"/>
    <n v="4347648"/>
    <x v="0"/>
    <n v="1"/>
    <n v="4347648"/>
    <n v="4347648"/>
    <n v="4347648"/>
    <s v=""/>
    <n v="0"/>
    <n v="1"/>
    <x v="0"/>
    <s v="RLF007068"/>
    <x v="73"/>
    <s v="-"/>
    <x v="0"/>
    <x v="0"/>
    <x v="0"/>
    <s v="C0"/>
    <s v=""/>
    <x v="0"/>
    <s v="I:3287148623"/>
    <x v="0"/>
    <s v="05 Dec 2025"/>
    <x v="20"/>
    <x v="20"/>
    <s v=" "/>
  </r>
  <r>
    <s v="ELE001-LH"/>
    <x v="0"/>
    <x v="160"/>
    <x v="638"/>
    <x v="0"/>
    <s v="08 Jan 2026"/>
    <d v="2026-01-08T09:16:00"/>
    <x v="3"/>
    <x v="0"/>
    <x v="1"/>
    <x v="0"/>
    <x v="0"/>
    <s v="G7 MASTER CERTIFICATION_x000a_                                                                            "/>
    <n v="1"/>
    <x v="0"/>
    <x v="0"/>
    <n v="1"/>
    <n v="95000000"/>
    <x v="0"/>
    <n v="1"/>
    <n v="95000000"/>
    <n v="95000000"/>
    <n v="95000000"/>
    <s v=""/>
    <n v="0"/>
    <n v="1"/>
    <x v="0"/>
    <s v="RLG000066"/>
    <x v="75"/>
    <s v="-"/>
    <x v="0"/>
    <x v="0"/>
    <x v="0"/>
    <s v="C0"/>
    <s v="08118940350,02138865262"/>
    <x v="0"/>
    <s v="2PRE (PREPRESS)"/>
    <x v="1"/>
    <s v="07 Jan 2026"/>
    <x v="20"/>
    <x v="20"/>
    <s v=" "/>
  </r>
  <r>
    <s v="CAS001-LH"/>
    <x v="0"/>
    <x v="0"/>
    <x v="639"/>
    <x v="0"/>
    <s v="30 Jun 2026"/>
    <d v="2026-06-30T07:10:00"/>
    <x v="1"/>
    <x v="0"/>
    <x v="1"/>
    <x v="0"/>
    <x v="0"/>
    <s v="APPLE IMAC M4 CHIP 2024 16/512GB _x000a_IBOX BLUE _x000a_U/Layouter (Bu Ida)_x000a_                                   "/>
    <n v="1"/>
    <x v="1"/>
    <x v="0"/>
    <n v="1"/>
    <n v="29411000"/>
    <x v="0"/>
    <n v="1"/>
    <n v="29411000"/>
    <n v="29411000"/>
    <n v="29411000"/>
    <s v=""/>
    <n v="0"/>
    <n v="1"/>
    <x v="0"/>
    <s v="RLG001402"/>
    <x v="63"/>
    <s v="-"/>
    <x v="0"/>
    <x v="0"/>
    <x v="0"/>
    <s v="C0"/>
    <s v=""/>
    <x v="0"/>
    <s v="2PRE (PREPRESS)"/>
    <x v="0"/>
    <s v="03 Mar 2026"/>
    <x v="20"/>
    <x v="20"/>
    <s v=" "/>
  </r>
  <r>
    <s v="CAS001-LH"/>
    <x v="0"/>
    <x v="0"/>
    <x v="639"/>
    <x v="0"/>
    <s v="30 Jun 2026"/>
    <d v="2026-06-30T07:10:00"/>
    <x v="1"/>
    <x v="0"/>
    <x v="0"/>
    <x v="0"/>
    <x v="0"/>
    <s v="ONGKIR 52000 + ASURANSI 182800_x000a_+ JASA APLIKASI _x000a__x000a_TOPED/STUDIO PONSEL STORE _x000a_                        "/>
    <n v="1"/>
    <x v="0"/>
    <x v="0"/>
    <n v="1"/>
    <n v="235800"/>
    <x v="0"/>
    <n v="1"/>
    <n v="235800"/>
    <n v="235800"/>
    <n v="235800"/>
    <s v=""/>
    <n v="0"/>
    <n v="1"/>
    <x v="0"/>
    <s v="RLG001402"/>
    <x v="63"/>
    <s v="-"/>
    <x v="0"/>
    <x v="0"/>
    <x v="0"/>
    <s v="C0"/>
    <s v=""/>
    <x v="0"/>
    <s v="2PRE (PREPRESS)"/>
    <x v="0"/>
    <s v="03 Mar 2026"/>
    <x v="20"/>
    <x v="20"/>
    <s v=" "/>
  </r>
  <r>
    <s v="SIC001-LH"/>
    <x v="0"/>
    <x v="61"/>
    <x v="640"/>
    <x v="0"/>
    <s v="24 Jun 2026"/>
    <d v="2026-06-24T10:33:00"/>
    <x v="1"/>
    <x v="0"/>
    <x v="1"/>
    <x v="480"/>
    <x v="477"/>
    <s v="TINTA DISUBMIT DARI CMC _x000a_                                                                           "/>
    <n v="20"/>
    <x v="6"/>
    <x v="0"/>
    <n v="20"/>
    <n v="513693"/>
    <x v="0"/>
    <n v="1"/>
    <n v="10273860"/>
    <n v="513693"/>
    <n v="10273860"/>
    <s v=""/>
    <n v="0"/>
    <n v="20"/>
    <x v="0"/>
    <s v="RLG004280"/>
    <x v="69"/>
    <s v="-"/>
    <x v="6"/>
    <x v="7"/>
    <x v="7"/>
    <s v="PI"/>
    <s v="5917941"/>
    <x v="0"/>
    <s v="MTL/RP17.781"/>
    <x v="2"/>
    <s v="09 Jun 2026"/>
    <x v="12"/>
    <x v="12"/>
    <s v="61-417083-5.3870_x000a_                                                                                   "/>
  </r>
  <r>
    <s v="SIC001-LH"/>
    <x v="0"/>
    <x v="61"/>
    <x v="182"/>
    <x v="0"/>
    <s v="27 Mar 2026"/>
    <d v="2026-03-27T02:42:00"/>
    <x v="0"/>
    <x v="0"/>
    <x v="1"/>
    <x v="484"/>
    <x v="481"/>
    <s v=" "/>
    <n v="2"/>
    <x v="6"/>
    <x v="0"/>
    <n v="2"/>
    <n v="371196"/>
    <x v="0"/>
    <n v="1"/>
    <n v="742392"/>
    <n v="371196"/>
    <n v="742392"/>
    <s v=""/>
    <n v="0"/>
    <n v="2"/>
    <x v="0"/>
    <s v="RLG003729"/>
    <x v="88"/>
    <s v="-"/>
    <x v="6"/>
    <x v="7"/>
    <x v="7"/>
    <s v="PI"/>
    <s v="5917941"/>
    <x v="0"/>
    <s v="MTL/RP17.475"/>
    <x v="2"/>
    <s v="22 May 2026"/>
    <x v="12"/>
    <x v="12"/>
    <s v="71.847962-9.3870_x000a_                                                                                   "/>
  </r>
  <r>
    <s v="MIC001-LH"/>
    <x v="0"/>
    <x v="122"/>
    <x v="306"/>
    <x v="0"/>
    <s v="01 Jul 2026"/>
    <d v="2026-07-01T02:38:00"/>
    <x v="7"/>
    <x v="0"/>
    <x v="3"/>
    <x v="485"/>
    <x v="414"/>
    <s v=" "/>
    <n v="700"/>
    <x v="14"/>
    <x v="0"/>
    <n v="700"/>
    <n v="190562"/>
    <x v="0"/>
    <n v="1"/>
    <n v="133393400"/>
    <n v="190562"/>
    <n v="133393400"/>
    <s v=""/>
    <n v="0"/>
    <n v="700"/>
    <x v="0"/>
    <s v="RLG004741"/>
    <x v="1"/>
    <s v="-"/>
    <x v="7"/>
    <x v="5"/>
    <x v="5"/>
    <s v="PY"/>
    <s v="6907888"/>
    <x v="0"/>
    <s v="MTL/RP17.910"/>
    <x v="2"/>
    <s v="29 Jun 2026"/>
    <x v="12"/>
    <x v="12"/>
    <s v="Uk. 1145 x 1430 X 0.30 MM_x000a_                                                                          "/>
  </r>
  <r>
    <s v="SIC001-LH"/>
    <x v="0"/>
    <x v="61"/>
    <x v="641"/>
    <x v="0"/>
    <s v="29 Jun 2026"/>
    <d v="2026-06-29T00:48:00"/>
    <x v="1"/>
    <x v="0"/>
    <x v="1"/>
    <x v="486"/>
    <x v="482"/>
    <s v=" "/>
    <n v="200.00000000000003"/>
    <x v="6"/>
    <x v="0"/>
    <n v="200.00000000000003"/>
    <n v="552811"/>
    <x v="0"/>
    <n v="1"/>
    <n v="110562200"/>
    <n v="552811"/>
    <n v="110562200"/>
    <s v=""/>
    <n v="0"/>
    <n v="200.00000000000003"/>
    <x v="0"/>
    <s v="RLG004579"/>
    <x v="1"/>
    <s v="-"/>
    <x v="6"/>
    <x v="7"/>
    <x v="7"/>
    <s v="PI"/>
    <s v="5917941"/>
    <x v="0"/>
    <s v="L1G001266/RP17.781"/>
    <x v="2"/>
    <s v="22 Jun 2026"/>
    <x v="12"/>
    <x v="12"/>
    <s v="71-858508-6.1260_x000a_                                                                                   "/>
  </r>
  <r>
    <s v="SIN026-LH"/>
    <x v="0"/>
    <x v="132"/>
    <x v="642"/>
    <x v="1"/>
    <s v="23 Jun 2026"/>
    <d v="2026-06-23T01:14:00"/>
    <x v="1"/>
    <x v="0"/>
    <x v="1"/>
    <x v="487"/>
    <x v="483"/>
    <s v=" "/>
    <n v="300"/>
    <x v="2"/>
    <x v="0"/>
    <n v="300"/>
    <n v="67000"/>
    <x v="0"/>
    <n v="1"/>
    <n v="20100000"/>
    <n v="67000"/>
    <n v="20100000"/>
    <s v=""/>
    <n v="0"/>
    <n v="300"/>
    <x v="0"/>
    <s v="RLG004531"/>
    <x v="57"/>
    <s v="-"/>
    <x v="8"/>
    <x v="2"/>
    <x v="2"/>
    <s v="PY"/>
    <s v="89970165"/>
    <x v="0"/>
    <s v="2PRS/L1G001116"/>
    <x v="2"/>
    <s v="18 Jun 2026"/>
    <x v="12"/>
    <x v="12"/>
    <s v=" "/>
  </r>
  <r>
    <s v="KAR031-LH"/>
    <x v="0"/>
    <x v="133"/>
    <x v="643"/>
    <x v="0"/>
    <s v="29 Jun 2026"/>
    <d v="2026-06-29T08:33:00"/>
    <x v="1"/>
    <x v="0"/>
    <x v="1"/>
    <x v="488"/>
    <x v="484"/>
    <s v=" "/>
    <n v="500"/>
    <x v="1"/>
    <x v="0"/>
    <n v="500"/>
    <n v="4725"/>
    <x v="0"/>
    <n v="1"/>
    <n v="2362500"/>
    <n v="4725"/>
    <n v="2362500"/>
    <s v=""/>
    <n v="0"/>
    <n v="500"/>
    <x v="0"/>
    <s v="RLG004590"/>
    <x v="57"/>
    <s v="-"/>
    <x v="8"/>
    <x v="5"/>
    <x v="5"/>
    <s v="PY"/>
    <s v="5582422,55772112"/>
    <x v="0"/>
    <s v="MTL/2PRS"/>
    <x v="2"/>
    <s v="23 Jun 2026"/>
    <x v="12"/>
    <x v="12"/>
    <s v=" "/>
  </r>
  <r>
    <s v="COA001-LH"/>
    <x v="0"/>
    <x v="95"/>
    <x v="203"/>
    <x v="0"/>
    <s v="01 Jul 2026"/>
    <d v="2026-07-01T02:29:00"/>
    <x v="7"/>
    <x v="0"/>
    <x v="0"/>
    <x v="489"/>
    <x v="485"/>
    <s v=" "/>
    <n v="2010.0000000000002"/>
    <x v="6"/>
    <x v="0"/>
    <n v="2010.0000000000002"/>
    <n v="58000"/>
    <x v="0"/>
    <n v="1"/>
    <n v="116580000"/>
    <n v="58000"/>
    <n v="116580000"/>
    <s v=""/>
    <n v="0"/>
    <n v="2010.0000000000002"/>
    <x v="0"/>
    <s v="RLG004727"/>
    <x v="72"/>
    <s v="-"/>
    <x v="8"/>
    <x v="5"/>
    <x v="5"/>
    <s v="PY"/>
    <s v="4613525"/>
    <x v="0"/>
    <s v="mtl/2prs"/>
    <x v="2"/>
    <s v="27 Jun 2026"/>
    <x v="12"/>
    <x v="12"/>
    <s v=" "/>
  </r>
  <r>
    <s v="IND023-LH"/>
    <x v="0"/>
    <x v="161"/>
    <x v="644"/>
    <x v="0"/>
    <s v="15 Dec 2025"/>
    <d v="2025-12-15T07:00:00"/>
    <x v="2"/>
    <x v="1"/>
    <x v="1"/>
    <x v="490"/>
    <x v="486"/>
    <s v=" "/>
    <n v="200"/>
    <x v="1"/>
    <x v="0"/>
    <n v="200"/>
    <n v="27000"/>
    <x v="0"/>
    <n v="1"/>
    <n v="5400000"/>
    <n v="27000"/>
    <n v="5400000"/>
    <s v=""/>
    <n v="0"/>
    <n v="200"/>
    <x v="0"/>
    <s v="RLF007199"/>
    <x v="147"/>
    <s v="-"/>
    <x v="8"/>
    <x v="2"/>
    <x v="2"/>
    <s v="PY"/>
    <s v="6401575"/>
    <x v="0"/>
    <s v="2prs/stok 0"/>
    <x v="2"/>
    <s v="12 Dec 2025"/>
    <x v="12"/>
    <x v="12"/>
    <s v=" "/>
  </r>
  <r>
    <s v="FAB003-LH"/>
    <x v="0"/>
    <x v="26"/>
    <x v="359"/>
    <x v="0"/>
    <s v="26 Jun 2026"/>
    <d v="2026-06-26T09:59:00"/>
    <x v="1"/>
    <x v="0"/>
    <x v="0"/>
    <x v="491"/>
    <x v="487"/>
    <s v=" "/>
    <n v="10"/>
    <x v="6"/>
    <x v="0"/>
    <n v="10"/>
    <n v="446000"/>
    <x v="0"/>
    <n v="1"/>
    <n v="4460000"/>
    <n v="446000"/>
    <n v="4460000"/>
    <s v=""/>
    <n v="0"/>
    <n v="10"/>
    <x v="0"/>
    <s v="RLG004598"/>
    <x v="2"/>
    <s v="-"/>
    <x v="6"/>
    <x v="7"/>
    <x v="7"/>
    <s v="PI"/>
    <s v="02188881306.88385815"/>
    <x v="0"/>
    <s v="2PRS/MTL"/>
    <x v="2"/>
    <s v="23 Jun 2026"/>
    <x v="12"/>
    <x v="12"/>
    <s v=" "/>
  </r>
  <r>
    <s v="SUB001-LH"/>
    <x v="0"/>
    <x v="162"/>
    <x v="645"/>
    <x v="1"/>
    <s v="19 Jan 2026"/>
    <d v="2026-01-19T01:50:00"/>
    <x v="3"/>
    <x v="0"/>
    <x v="1"/>
    <x v="492"/>
    <x v="488"/>
    <s v=" "/>
    <n v="30"/>
    <x v="0"/>
    <x v="0"/>
    <n v="30"/>
    <n v="75000"/>
    <x v="0"/>
    <n v="1"/>
    <n v="2250000"/>
    <n v="75000"/>
    <n v="2250000"/>
    <s v=""/>
    <n v="0"/>
    <n v="30"/>
    <x v="0"/>
    <s v="RLG000217"/>
    <x v="54"/>
    <s v="-"/>
    <x v="0"/>
    <x v="2"/>
    <x v="2"/>
    <s v="PY"/>
    <s v="6346161,632"/>
    <x v="0"/>
    <s v="2PRS/L1E001890"/>
    <x v="0"/>
    <s v="13 Jan 2026"/>
    <x v="12"/>
    <x v="12"/>
    <s v=" "/>
  </r>
  <r>
    <s v="SUB001-LH"/>
    <x v="0"/>
    <x v="162"/>
    <x v="646"/>
    <x v="1"/>
    <s v="15 Jun 2026"/>
    <d v="2026-06-15T00:35:00"/>
    <x v="1"/>
    <x v="0"/>
    <x v="1"/>
    <x v="492"/>
    <x v="488"/>
    <s v=" "/>
    <n v="50"/>
    <x v="0"/>
    <x v="0"/>
    <n v="50"/>
    <n v="85000"/>
    <x v="0"/>
    <n v="1"/>
    <n v="4250000"/>
    <n v="85000"/>
    <n v="4250000"/>
    <s v=""/>
    <n v="0"/>
    <n v="50"/>
    <x v="0"/>
    <s v="RLG004391"/>
    <x v="47"/>
    <s v="-"/>
    <x v="0"/>
    <x v="2"/>
    <x v="2"/>
    <s v="PY"/>
    <s v="6346161,632"/>
    <x v="0"/>
    <s v="MTL/2PRS"/>
    <x v="0"/>
    <s v="11 Jun 2026"/>
    <x v="12"/>
    <x v="12"/>
    <s v=" "/>
  </r>
  <r>
    <s v="MAR010-LH"/>
    <x v="0"/>
    <x v="20"/>
    <x v="647"/>
    <x v="0"/>
    <s v="01 Jul 2026"/>
    <d v="2026-07-01T02:29:00"/>
    <x v="7"/>
    <x v="0"/>
    <x v="1"/>
    <x v="493"/>
    <x v="489"/>
    <s v=" "/>
    <n v="2"/>
    <x v="13"/>
    <x v="2"/>
    <n v="40"/>
    <n v="5880000"/>
    <x v="0"/>
    <n v="1"/>
    <n v="11760000"/>
    <n v="5880000"/>
    <n v="11760000"/>
    <s v=""/>
    <n v="0"/>
    <n v="40"/>
    <x v="0"/>
    <s v="RLG004738"/>
    <x v="63"/>
    <s v="-"/>
    <x v="1"/>
    <x v="7"/>
    <x v="7"/>
    <s v="PI"/>
    <s v="58302664-65"/>
    <x v="0"/>
    <s v="MTL/2PRS"/>
    <x v="2"/>
    <s v="29 Jun 2026"/>
    <x v="12"/>
    <x v="12"/>
    <s v="P/N IJ-P-BK2-G5 (18.9KG/PAIL)_x000a_                                                                      "/>
  </r>
  <r>
    <s v="TAE001-LH"/>
    <x v="0"/>
    <x v="76"/>
    <x v="648"/>
    <x v="1"/>
    <s v="11 May 2026"/>
    <d v="2026-05-11T10:33:00"/>
    <x v="4"/>
    <x v="0"/>
    <x v="1"/>
    <x v="494"/>
    <x v="490"/>
    <s v=" "/>
    <n v="233"/>
    <x v="1"/>
    <x v="0"/>
    <n v="233"/>
    <n v="3405"/>
    <x v="0"/>
    <n v="1"/>
    <n v="793365"/>
    <n v="3405"/>
    <n v="793365"/>
    <s v=""/>
    <n v="134"/>
    <n v="99"/>
    <x v="0"/>
    <m/>
    <x v="94"/>
    <s v="06 Jun 2026"/>
    <x v="1"/>
    <x v="5"/>
    <x v="5"/>
    <s v="HR"/>
    <s v="89841234 Ext. 502"/>
    <x v="2"/>
    <m/>
    <x v="0"/>
    <m/>
    <x v="13"/>
    <x v="13"/>
    <s v=" "/>
  </r>
  <r>
    <s v="TAE001-LH"/>
    <x v="0"/>
    <x v="76"/>
    <x v="649"/>
    <x v="1"/>
    <s v="11 May 2026"/>
    <d v="2026-05-11T06:07:00"/>
    <x v="4"/>
    <x v="0"/>
    <x v="1"/>
    <x v="495"/>
    <x v="491"/>
    <s v=" "/>
    <n v="6440"/>
    <x v="1"/>
    <x v="0"/>
    <n v="6440"/>
    <n v="6813"/>
    <x v="0"/>
    <n v="1"/>
    <n v="43875720"/>
    <n v="6813"/>
    <n v="43875720"/>
    <s v=""/>
    <n v="2415"/>
    <n v="4025"/>
    <x v="0"/>
    <m/>
    <x v="94"/>
    <s v="17 Jun 2026"/>
    <x v="1"/>
    <x v="5"/>
    <x v="5"/>
    <s v="JH"/>
    <s v="89841234 Ext. 502"/>
    <x v="2"/>
    <m/>
    <x v="0"/>
    <m/>
    <x v="13"/>
    <x v="13"/>
    <s v=" "/>
  </r>
  <r>
    <s v="TAE001-LH"/>
    <x v="0"/>
    <x v="76"/>
    <x v="650"/>
    <x v="1"/>
    <s v="11 May 2026"/>
    <d v="2026-05-11T04:41:00"/>
    <x v="4"/>
    <x v="0"/>
    <x v="1"/>
    <x v="496"/>
    <x v="492"/>
    <s v=" "/>
    <n v="2017"/>
    <x v="1"/>
    <x v="0"/>
    <n v="2017"/>
    <n v="7083"/>
    <x v="0"/>
    <n v="1"/>
    <n v="14286411"/>
    <n v="7083"/>
    <n v="14286411"/>
    <s v=""/>
    <n v="267"/>
    <n v="1750"/>
    <x v="0"/>
    <m/>
    <x v="94"/>
    <s v="14 May 2026"/>
    <x v="1"/>
    <x v="5"/>
    <x v="5"/>
    <s v="JM"/>
    <s v="89841234 Ext. 502"/>
    <x v="2"/>
    <m/>
    <x v="0"/>
    <m/>
    <x v="13"/>
    <x v="13"/>
    <s v=" "/>
  </r>
  <r>
    <s v="MAL003-LH"/>
    <x v="0"/>
    <x v="81"/>
    <x v="651"/>
    <x v="1"/>
    <s v="08 Apr 2026"/>
    <d v="2026-04-08T04:04:00"/>
    <x v="5"/>
    <x v="0"/>
    <x v="1"/>
    <x v="497"/>
    <x v="493"/>
    <s v=" "/>
    <n v="5373"/>
    <x v="1"/>
    <x v="0"/>
    <n v="5373"/>
    <n v="12563"/>
    <x v="0"/>
    <n v="1"/>
    <n v="67500999"/>
    <n v="12563"/>
    <n v="67500999"/>
    <s v=""/>
    <n v="4661"/>
    <n v="712"/>
    <x v="0"/>
    <m/>
    <x v="107"/>
    <s v="15 Jun 2026"/>
    <x v="1"/>
    <x v="5"/>
    <x v="5"/>
    <s v="HR"/>
    <s v="8974234"/>
    <x v="2"/>
    <m/>
    <x v="0"/>
    <m/>
    <x v="13"/>
    <x v="13"/>
    <s v=" "/>
  </r>
  <r>
    <s v="MAL003-LH"/>
    <x v="0"/>
    <x v="81"/>
    <x v="652"/>
    <x v="1"/>
    <s v="04 Jun 2026"/>
    <d v="2026-06-04T02:41:00"/>
    <x v="1"/>
    <x v="0"/>
    <x v="1"/>
    <x v="498"/>
    <x v="494"/>
    <s v=" "/>
    <n v="1777"/>
    <x v="1"/>
    <x v="0"/>
    <n v="1777"/>
    <n v="2225"/>
    <x v="0"/>
    <n v="1"/>
    <n v="3953825"/>
    <n v="2225"/>
    <n v="3953825"/>
    <s v=""/>
    <n v="60"/>
    <n v="1717"/>
    <x v="0"/>
    <m/>
    <x v="77"/>
    <s v="09 Jun 2026"/>
    <x v="1"/>
    <x v="5"/>
    <x v="5"/>
    <s v="JK"/>
    <s v="8974234"/>
    <x v="2"/>
    <m/>
    <x v="0"/>
    <m/>
    <x v="13"/>
    <x v="13"/>
    <s v=" "/>
  </r>
  <r>
    <s v="HON004-IF"/>
    <x v="0"/>
    <x v="114"/>
    <x v="653"/>
    <x v="1"/>
    <s v="16 Mar 2026"/>
    <d v="2026-03-16T10:23:00"/>
    <x v="0"/>
    <x v="0"/>
    <x v="6"/>
    <x v="499"/>
    <x v="495"/>
    <s v=" "/>
    <n v="31"/>
    <x v="9"/>
    <x v="1"/>
    <n v="15500"/>
    <n v="98.861200000000011"/>
    <x v="3"/>
    <n v="16934"/>
    <n v="3064.7000000000003"/>
    <n v="1674115.5608000001"/>
    <n v="51897629.800000004"/>
    <s v=""/>
    <n v="13700"/>
    <n v="1800"/>
    <x v="0"/>
    <m/>
    <x v="11"/>
    <s v="22 Jun 2026"/>
    <x v="9"/>
    <x v="6"/>
    <x v="6"/>
    <s v="PB"/>
    <s v="SGSHK-COC-007440"/>
    <x v="2"/>
    <m/>
    <x v="3"/>
    <m/>
    <x v="13"/>
    <x v="13"/>
    <s v=" "/>
  </r>
  <r>
    <s v="MAL003-LH"/>
    <x v="0"/>
    <x v="81"/>
    <x v="654"/>
    <x v="1"/>
    <s v="10 Apr 2026"/>
    <d v="2026-04-10T03:15:00"/>
    <x v="5"/>
    <x v="0"/>
    <x v="1"/>
    <x v="500"/>
    <x v="496"/>
    <s v=" "/>
    <n v="3660"/>
    <x v="1"/>
    <x v="0"/>
    <n v="3660"/>
    <n v="5244"/>
    <x v="0"/>
    <n v="1"/>
    <n v="19193040"/>
    <n v="5244"/>
    <n v="19193040"/>
    <s v=""/>
    <n v="297"/>
    <n v="3363"/>
    <x v="0"/>
    <m/>
    <x v="125"/>
    <s v="11 Jun 2026"/>
    <x v="1"/>
    <x v="5"/>
    <x v="5"/>
    <s v="JH"/>
    <s v="8974234"/>
    <x v="2"/>
    <m/>
    <x v="0"/>
    <m/>
    <x v="13"/>
    <x v="13"/>
    <s v=" "/>
  </r>
  <r>
    <s v="TAE001-LH"/>
    <x v="0"/>
    <x v="76"/>
    <x v="655"/>
    <x v="1"/>
    <s v="19 Jun 2026"/>
    <d v="2026-06-19T08:38:00"/>
    <x v="1"/>
    <x v="0"/>
    <x v="1"/>
    <x v="501"/>
    <x v="497"/>
    <s v=" "/>
    <n v="18400"/>
    <x v="1"/>
    <x v="0"/>
    <n v="18400"/>
    <n v="2768"/>
    <x v="0"/>
    <n v="1"/>
    <n v="50931200"/>
    <n v="2768"/>
    <n v="50931200"/>
    <s v=""/>
    <n v="11150"/>
    <n v="7250"/>
    <x v="0"/>
    <m/>
    <x v="47"/>
    <s v="30 Jun 2026"/>
    <x v="1"/>
    <x v="5"/>
    <x v="5"/>
    <s v="HR"/>
    <s v="89841234 Ext. 502"/>
    <x v="2"/>
    <m/>
    <x v="0"/>
    <m/>
    <x v="13"/>
    <x v="13"/>
    <s v=" "/>
  </r>
  <r>
    <s v="TAE001-LH"/>
    <x v="0"/>
    <x v="76"/>
    <x v="656"/>
    <x v="1"/>
    <s v="12 May 2026"/>
    <d v="2026-05-12T12:47:00"/>
    <x v="4"/>
    <x v="0"/>
    <x v="1"/>
    <x v="502"/>
    <x v="498"/>
    <s v=" "/>
    <n v="25910"/>
    <x v="1"/>
    <x v="0"/>
    <n v="25910"/>
    <n v="9473"/>
    <x v="0"/>
    <n v="1"/>
    <n v="245445430"/>
    <n v="9473"/>
    <n v="245445430"/>
    <s v=""/>
    <n v="2010"/>
    <n v="23900"/>
    <x v="0"/>
    <m/>
    <x v="106"/>
    <s v="30 Jun 2026"/>
    <x v="1"/>
    <x v="5"/>
    <x v="5"/>
    <s v="DJ"/>
    <s v="89841234 Ext. 502"/>
    <x v="2"/>
    <m/>
    <x v="0"/>
    <m/>
    <x v="13"/>
    <x v="13"/>
    <s v=" "/>
  </r>
  <r>
    <s v="TAE001-LH"/>
    <x v="0"/>
    <x v="76"/>
    <x v="657"/>
    <x v="1"/>
    <s v="11 May 2026"/>
    <d v="2026-05-11T10:47:00"/>
    <x v="4"/>
    <x v="0"/>
    <x v="1"/>
    <x v="503"/>
    <x v="499"/>
    <s v=" "/>
    <n v="7350"/>
    <x v="1"/>
    <x v="0"/>
    <n v="7350"/>
    <n v="2519"/>
    <x v="0"/>
    <n v="1"/>
    <n v="18514650"/>
    <n v="2519"/>
    <n v="18514650"/>
    <s v=""/>
    <n v="2223"/>
    <n v="5127"/>
    <x v="0"/>
    <m/>
    <x v="94"/>
    <s v="30 Jun 2026"/>
    <x v="1"/>
    <x v="5"/>
    <x v="5"/>
    <s v="JN"/>
    <s v="89841234 Ext. 502"/>
    <x v="2"/>
    <m/>
    <x v="0"/>
    <m/>
    <x v="13"/>
    <x v="13"/>
    <s v=" "/>
  </r>
  <r>
    <s v="MAL003-LH"/>
    <x v="0"/>
    <x v="81"/>
    <x v="658"/>
    <x v="1"/>
    <s v="21 May 2026"/>
    <d v="2026-05-21T03:15:00"/>
    <x v="4"/>
    <x v="0"/>
    <x v="1"/>
    <x v="504"/>
    <x v="500"/>
    <s v=" "/>
    <n v="225"/>
    <x v="1"/>
    <x v="0"/>
    <n v="225"/>
    <n v="2839"/>
    <x v="0"/>
    <n v="1"/>
    <n v="638775"/>
    <n v="2839"/>
    <n v="638775"/>
    <s v=""/>
    <n v="25"/>
    <n v="200"/>
    <x v="0"/>
    <m/>
    <x v="68"/>
    <s v="25 May 2026"/>
    <x v="1"/>
    <x v="5"/>
    <x v="5"/>
    <s v="JJ"/>
    <s v="8974234"/>
    <x v="2"/>
    <m/>
    <x v="0"/>
    <m/>
    <x v="13"/>
    <x v="13"/>
    <s v=" "/>
  </r>
  <r>
    <s v="MAL003-LH"/>
    <x v="0"/>
    <x v="81"/>
    <x v="659"/>
    <x v="1"/>
    <s v="12 Jun 2026"/>
    <d v="2026-06-12T03:50:00"/>
    <x v="1"/>
    <x v="0"/>
    <x v="1"/>
    <x v="505"/>
    <x v="501"/>
    <s v=" "/>
    <n v="1911"/>
    <x v="1"/>
    <x v="0"/>
    <n v="1911"/>
    <n v="4024"/>
    <x v="0"/>
    <n v="1"/>
    <n v="7689864"/>
    <n v="4024"/>
    <n v="7689864"/>
    <s v=""/>
    <n v="63"/>
    <n v="1848"/>
    <x v="0"/>
    <m/>
    <x v="80"/>
    <s v="08 Jun 2026"/>
    <x v="1"/>
    <x v="5"/>
    <x v="5"/>
    <s v="HR"/>
    <s v="8974234"/>
    <x v="2"/>
    <m/>
    <x v="0"/>
    <m/>
    <x v="13"/>
    <x v="13"/>
    <s v=" "/>
  </r>
  <r>
    <s v="TAE001-LH"/>
    <x v="0"/>
    <x v="76"/>
    <x v="660"/>
    <x v="1"/>
    <s v="12 May 2026"/>
    <d v="2026-05-12T12:44:00"/>
    <x v="4"/>
    <x v="0"/>
    <x v="1"/>
    <x v="506"/>
    <x v="502"/>
    <s v=" "/>
    <n v="4900"/>
    <x v="1"/>
    <x v="0"/>
    <n v="4900"/>
    <n v="4389"/>
    <x v="0"/>
    <n v="1"/>
    <n v="21506100"/>
    <n v="4389"/>
    <n v="21506100"/>
    <s v=""/>
    <n v="2125"/>
    <n v="2775"/>
    <x v="0"/>
    <m/>
    <x v="106"/>
    <s v="11 May 2026"/>
    <x v="1"/>
    <x v="5"/>
    <x v="5"/>
    <s v="HY"/>
    <s v="89841234 Ext. 502"/>
    <x v="2"/>
    <m/>
    <x v="0"/>
    <m/>
    <x v="13"/>
    <x v="13"/>
    <s v=" "/>
  </r>
  <r>
    <s v="MAL003-LH"/>
    <x v="0"/>
    <x v="81"/>
    <x v="661"/>
    <x v="1"/>
    <s v="17 Apr 2026"/>
    <d v="2026-04-17T09:47:00"/>
    <x v="5"/>
    <x v="0"/>
    <x v="1"/>
    <x v="507"/>
    <x v="503"/>
    <s v=" "/>
    <n v="484"/>
    <x v="1"/>
    <x v="0"/>
    <n v="484"/>
    <n v="3345"/>
    <x v="0"/>
    <n v="1"/>
    <n v="1618980"/>
    <n v="3345"/>
    <n v="1618980"/>
    <s v=""/>
    <n v="34"/>
    <n v="450"/>
    <x v="0"/>
    <m/>
    <x v="10"/>
    <s v="20 Jun 2026"/>
    <x v="1"/>
    <x v="5"/>
    <x v="5"/>
    <s v="HP"/>
    <s v="8974234"/>
    <x v="2"/>
    <m/>
    <x v="0"/>
    <m/>
    <x v="13"/>
    <x v="13"/>
    <s v=" "/>
  </r>
  <r>
    <s v="MAL003-LH"/>
    <x v="0"/>
    <x v="81"/>
    <x v="662"/>
    <x v="1"/>
    <s v="04 Jun 2026"/>
    <d v="2026-06-04T02:47:00"/>
    <x v="1"/>
    <x v="0"/>
    <x v="1"/>
    <x v="508"/>
    <x v="504"/>
    <s v=" "/>
    <n v="26310"/>
    <x v="1"/>
    <x v="0"/>
    <n v="26310"/>
    <n v="4663"/>
    <x v="0"/>
    <n v="1"/>
    <n v="122683530"/>
    <n v="4663"/>
    <n v="122683530"/>
    <s v=""/>
    <n v="16174"/>
    <n v="10136"/>
    <x v="0"/>
    <m/>
    <x v="77"/>
    <s v="30 Jun 2026"/>
    <x v="1"/>
    <x v="5"/>
    <x v="5"/>
    <s v="JG"/>
    <s v="8974234"/>
    <x v="2"/>
    <m/>
    <x v="0"/>
    <m/>
    <x v="13"/>
    <x v="13"/>
    <s v=" "/>
  </r>
  <r>
    <s v="MAN023-LH"/>
    <x v="0"/>
    <x v="163"/>
    <x v="663"/>
    <x v="0"/>
    <s v="15 May 2026"/>
    <d v="2026-05-15T09:30:00"/>
    <x v="4"/>
    <x v="0"/>
    <x v="1"/>
    <x v="0"/>
    <x v="0"/>
    <s v="CRYSTAL SEMIGLOSS FOGRA 190GR _x000a_24&quot; X 30M_x000a__x000a_U/PRINT ACC CUSTOMERS_x000a_                                    "/>
    <n v="10"/>
    <x v="2"/>
    <x v="0"/>
    <n v="10"/>
    <n v="1207207"/>
    <x v="0"/>
    <n v="1"/>
    <n v="12072070"/>
    <n v="1207207"/>
    <n v="12072070"/>
    <s v=""/>
    <n v="0"/>
    <n v="10"/>
    <x v="0"/>
    <s v="RLG003406"/>
    <x v="49"/>
    <s v="-"/>
    <x v="0"/>
    <x v="0"/>
    <x v="0"/>
    <s v="C0"/>
    <s v="02122813394"/>
    <x v="0"/>
    <s v="MTL/C01/2PRE"/>
    <x v="2"/>
    <s v="12 May 2026"/>
    <x v="20"/>
    <x v="20"/>
    <s v=" "/>
  </r>
  <r>
    <s v="CAS001-LH"/>
    <x v="0"/>
    <x v="0"/>
    <x v="664"/>
    <x v="0"/>
    <s v="16 Dec 2025"/>
    <d v="2025-12-16T07:02:00"/>
    <x v="2"/>
    <x v="1"/>
    <x v="1"/>
    <x v="0"/>
    <x v="0"/>
    <s v="RENEWAL SOFTWARE ADOBE ILLUSTRATOR_x000a_U/LAYOUTER (BU IDA)_x000a__x000a_(SOFTWARE ADOBE)_x000a_                           "/>
    <n v="1"/>
    <x v="1"/>
    <x v="0"/>
    <n v="1"/>
    <n v="4347648"/>
    <x v="0"/>
    <n v="1"/>
    <n v="4347648"/>
    <n v="4347648"/>
    <n v="4347648"/>
    <s v=""/>
    <n v="0"/>
    <n v="1"/>
    <x v="0"/>
    <s v="RLF007067"/>
    <x v="73"/>
    <s v="-"/>
    <x v="0"/>
    <x v="0"/>
    <x v="0"/>
    <s v="C0"/>
    <s v=""/>
    <x v="0"/>
    <s v="2PRE (PREPRESS)"/>
    <x v="0"/>
    <s v="05 Dec 2025"/>
    <x v="20"/>
    <x v="20"/>
    <s v=" "/>
  </r>
  <r>
    <s v="ANU026-LH"/>
    <x v="0"/>
    <x v="36"/>
    <x v="665"/>
    <x v="0"/>
    <s v="18 Dec 2025"/>
    <d v="2025-12-18T06:07:00"/>
    <x v="2"/>
    <x v="1"/>
    <x v="1"/>
    <x v="509"/>
    <x v="505"/>
    <s v="MERK FAG _x000a_                                                                                          "/>
    <n v="50"/>
    <x v="1"/>
    <x v="0"/>
    <n v="50"/>
    <n v="49500"/>
    <x v="0"/>
    <n v="1"/>
    <n v="2475000"/>
    <n v="49500"/>
    <n v="2475000"/>
    <s v=""/>
    <n v="0"/>
    <n v="50"/>
    <x v="0"/>
    <s v="RLF006780"/>
    <x v="148"/>
    <s v="-"/>
    <x v="0"/>
    <x v="1"/>
    <x v="1"/>
    <s v="PZ"/>
    <s v="35285060,082210381199"/>
    <x v="0"/>
    <s v="MC KBA 1 2 &amp; 3"/>
    <x v="2"/>
    <s v="22 Nov 2025"/>
    <x v="21"/>
    <x v="21"/>
    <s v=" "/>
  </r>
  <r>
    <s v="HAR016-IF"/>
    <x v="0"/>
    <x v="164"/>
    <x v="666"/>
    <x v="0"/>
    <s v="27 Apr 2026"/>
    <d v="2026-04-27T01:12:00"/>
    <x v="5"/>
    <x v="0"/>
    <x v="1"/>
    <x v="510"/>
    <x v="506"/>
    <s v="SEAL, 1/2&quot; PRE-SOAKED FELT-B_x000a__x000a__x000a_FOR : KBA 1-2-3-4_x000a_                                                   "/>
    <n v="100"/>
    <x v="1"/>
    <x v="0"/>
    <n v="100"/>
    <n v="6.9700000000000006"/>
    <x v="3"/>
    <n v="17278"/>
    <n v="697"/>
    <n v="120427.66000000002"/>
    <n v="12042766"/>
    <s v=""/>
    <n v="0"/>
    <n v="100"/>
    <x v="0"/>
    <s v="RIG000101"/>
    <x v="69"/>
    <s v="-"/>
    <x v="2"/>
    <x v="1"/>
    <x v="1"/>
    <s v="PZ"/>
    <s v=""/>
    <x v="0"/>
    <s v="KBA 1-2-3-4/2MCOR"/>
    <x v="3"/>
    <s v="02 Mar 2026"/>
    <x v="21"/>
    <x v="21"/>
    <s v=" "/>
  </r>
  <r>
    <s v="EIW001-LH"/>
    <x v="0"/>
    <x v="5"/>
    <x v="667"/>
    <x v="1"/>
    <s v="19 Jun 2026"/>
    <d v="2026-06-19T01:40:00"/>
    <x v="1"/>
    <x v="0"/>
    <x v="1"/>
    <x v="511"/>
    <x v="507"/>
    <s v="UNTUK MESIN SHETTER BOARD _x000a__x000a__x000a_                                                                       "/>
    <n v="2"/>
    <x v="0"/>
    <x v="0"/>
    <n v="2"/>
    <n v="23175000"/>
    <x v="0"/>
    <n v="1"/>
    <n v="46350000"/>
    <n v="23175000"/>
    <n v="46350000"/>
    <s v=""/>
    <n v="0"/>
    <n v="2"/>
    <x v="0"/>
    <s v="RLG001740"/>
    <x v="65"/>
    <s v="-"/>
    <x v="1"/>
    <x v="2"/>
    <x v="2"/>
    <s v="PY"/>
    <s v="081213962131"/>
    <x v="0"/>
    <s v="SHETTER BOARD"/>
    <x v="2"/>
    <s v="17 Mar 2026"/>
    <x v="21"/>
    <x v="21"/>
    <s v="UK. 1450 X 60 X 16MM_x000a_MATERIAL : HSS_x000a_                                                                "/>
  </r>
  <r>
    <s v="ANU026-LH"/>
    <x v="0"/>
    <x v="36"/>
    <x v="668"/>
    <x v="1"/>
    <s v="21 Jan 2026"/>
    <d v="2026-01-21T07:23:00"/>
    <x v="3"/>
    <x v="0"/>
    <x v="0"/>
    <x v="512"/>
    <x v="508"/>
    <s v="FAG_x000a_                                                                                                "/>
    <n v="20"/>
    <x v="1"/>
    <x v="0"/>
    <n v="20"/>
    <n v="181000"/>
    <x v="0"/>
    <n v="1"/>
    <n v="3620000"/>
    <n v="181000"/>
    <n v="3620000"/>
    <s v=""/>
    <n v="0"/>
    <n v="20"/>
    <x v="0"/>
    <s v="RLG000127"/>
    <x v="149"/>
    <s v="-"/>
    <x v="0"/>
    <x v="1"/>
    <x v="1"/>
    <s v="PZ"/>
    <s v="35285060,082210381199"/>
    <x v="0"/>
    <s v="PRINTING"/>
    <x v="2"/>
    <s v="08 Jan 2026"/>
    <x v="21"/>
    <x v="21"/>
    <s v=" "/>
  </r>
  <r>
    <s v="ANU026-LH"/>
    <x v="0"/>
    <x v="36"/>
    <x v="668"/>
    <x v="1"/>
    <s v="21 Jan 2026"/>
    <d v="2026-01-21T07:23:00"/>
    <x v="3"/>
    <x v="0"/>
    <x v="1"/>
    <x v="114"/>
    <x v="113"/>
    <s v=" "/>
    <n v="20"/>
    <x v="1"/>
    <x v="0"/>
    <n v="20"/>
    <n v="27000"/>
    <x v="0"/>
    <n v="1"/>
    <n v="540000"/>
    <n v="27000"/>
    <n v="540000"/>
    <s v=""/>
    <n v="0"/>
    <n v="20"/>
    <x v="0"/>
    <s v="RLG000127"/>
    <x v="149"/>
    <s v="-"/>
    <x v="0"/>
    <x v="1"/>
    <x v="1"/>
    <s v="PZ"/>
    <s v="35285060,082210381199"/>
    <x v="0"/>
    <s v="PRINTING"/>
    <x v="2"/>
    <s v="08 Jan 2026"/>
    <x v="21"/>
    <x v="21"/>
    <s v=" "/>
  </r>
  <r>
    <s v="SHA010-IF"/>
    <x v="0"/>
    <x v="67"/>
    <x v="669"/>
    <x v="0"/>
    <s v="26 Feb 2026"/>
    <d v="2026-02-26T01:42:00"/>
    <x v="6"/>
    <x v="0"/>
    <x v="4"/>
    <x v="513"/>
    <x v="509"/>
    <s v=" "/>
    <n v="2"/>
    <x v="1"/>
    <x v="0"/>
    <n v="2"/>
    <n v="48"/>
    <x v="3"/>
    <n v="16830"/>
    <n v="96"/>
    <n v="807840"/>
    <n v="1615680"/>
    <s v=""/>
    <n v="0"/>
    <n v="2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 "/>
  </r>
  <r>
    <s v="LIG001-LH"/>
    <x v="0"/>
    <x v="165"/>
    <x v="670"/>
    <x v="1"/>
    <s v="05 Jan 2026"/>
    <d v="2026-01-05T10:14:00"/>
    <x v="3"/>
    <x v="0"/>
    <x v="1"/>
    <x v="514"/>
    <x v="510"/>
    <s v="UNTUK : LAMPU INSPECT ALL KBA &amp; GENIUS_x000a_                                                             "/>
    <n v="20"/>
    <x v="1"/>
    <x v="0"/>
    <n v="20"/>
    <n v="335000"/>
    <x v="0"/>
    <n v="1"/>
    <n v="6700000"/>
    <n v="335000"/>
    <n v="6700000"/>
    <s v=""/>
    <n v="0"/>
    <n v="20"/>
    <x v="0"/>
    <s v="RLF007213"/>
    <x v="58"/>
    <s v="-"/>
    <x v="0"/>
    <x v="1"/>
    <x v="1"/>
    <s v="PZ"/>
    <s v="082138375045"/>
    <x v="0"/>
    <s v="All KBA &amp; Genius"/>
    <x v="0"/>
    <s v="13 Dec 2025"/>
    <x v="21"/>
    <x v="21"/>
    <s v="36W/950_x000a_                                                                                            "/>
  </r>
  <r>
    <s v="ANU026-LH"/>
    <x v="0"/>
    <x v="36"/>
    <x v="665"/>
    <x v="0"/>
    <s v="18 Dec 2025"/>
    <d v="2025-12-18T06:07:00"/>
    <x v="2"/>
    <x v="1"/>
    <x v="0"/>
    <x v="515"/>
    <x v="511"/>
    <s v=" "/>
    <n v="50"/>
    <x v="1"/>
    <x v="0"/>
    <n v="50"/>
    <n v="120000"/>
    <x v="0"/>
    <n v="1"/>
    <n v="6000000"/>
    <n v="120000"/>
    <n v="6000000"/>
    <s v=""/>
    <n v="0"/>
    <n v="50"/>
    <x v="0"/>
    <s v="RLF006780"/>
    <x v="148"/>
    <s v="-"/>
    <x v="0"/>
    <x v="1"/>
    <x v="1"/>
    <s v="PZ"/>
    <s v="35285060,082210381199"/>
    <x v="0"/>
    <s v="MC KBA 1 2 &amp; 3"/>
    <x v="2"/>
    <s v="22 Nov 2025"/>
    <x v="21"/>
    <x v="21"/>
    <s v="IKO_x000a_                                                                                                "/>
  </r>
  <r>
    <s v="PHI001-IF"/>
    <x v="0"/>
    <x v="115"/>
    <x v="380"/>
    <x v="0"/>
    <s v="19 Jun 2026"/>
    <d v="2026-06-19T10:21:00"/>
    <x v="1"/>
    <x v="0"/>
    <x v="0"/>
    <x v="461"/>
    <x v="458"/>
    <s v=" "/>
    <n v="25.000000000000004"/>
    <x v="17"/>
    <x v="3"/>
    <n v="25000.000000000004"/>
    <n v="580"/>
    <x v="3"/>
    <n v="17826"/>
    <n v="14500"/>
    <n v="10339080"/>
    <n v="258477000"/>
    <s v=""/>
    <n v="0"/>
    <n v="25000.000000000004"/>
    <x v="0"/>
    <s v="RIG000290"/>
    <x v="122"/>
    <s v="-"/>
    <x v="9"/>
    <x v="6"/>
    <x v="6"/>
    <s v="PB"/>
    <s v="+82-10-5411-4282"/>
    <x v="0"/>
    <s v="MTL/2MPL"/>
    <x v="3"/>
    <s v="18 Jun 2026"/>
    <x v="17"/>
    <x v="17"/>
    <s v=" "/>
  </r>
  <r>
    <s v="MEG006-LH"/>
    <x v="0"/>
    <x v="116"/>
    <x v="671"/>
    <x v="0"/>
    <s v="03 Jun 2026"/>
    <d v="2026-06-03T03:57:00"/>
    <x v="1"/>
    <x v="0"/>
    <x v="1"/>
    <x v="461"/>
    <x v="458"/>
    <s v="FSC RECYCLED 100%_x000a_                                                                                  "/>
    <n v="25000.000000000004"/>
    <x v="6"/>
    <x v="0"/>
    <n v="25000.000000000004"/>
    <n v="11700"/>
    <x v="0"/>
    <n v="1"/>
    <n v="292500000"/>
    <n v="11700"/>
    <n v="292500000"/>
    <s v=""/>
    <n v="0"/>
    <n v="25000.000000000004"/>
    <x v="0"/>
    <s v="RLG003988"/>
    <x v="150"/>
    <s v="-"/>
    <x v="7"/>
    <x v="6"/>
    <x v="6"/>
    <s v="PB"/>
    <s v="0321 6817333,6817777"/>
    <x v="0"/>
    <s v="MTL/2MPL"/>
    <x v="2"/>
    <s v="02 Jun 2026"/>
    <x v="17"/>
    <x v="17"/>
    <s v=" "/>
  </r>
  <r>
    <s v="PHI001-IF"/>
    <x v="0"/>
    <x v="115"/>
    <x v="463"/>
    <x v="0"/>
    <s v="05 Jun 2026"/>
    <d v="2026-06-05T06:18:00"/>
    <x v="1"/>
    <x v="0"/>
    <x v="6"/>
    <x v="461"/>
    <x v="458"/>
    <s v=" "/>
    <n v="50.000000000000007"/>
    <x v="17"/>
    <x v="3"/>
    <n v="50000.000000000007"/>
    <n v="580"/>
    <x v="3"/>
    <n v="18039"/>
    <n v="29000"/>
    <n v="10462620"/>
    <n v="523131000"/>
    <s v=""/>
    <n v="0"/>
    <n v="50000.000000000007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HON004-IF"/>
    <x v="0"/>
    <x v="114"/>
    <x v="672"/>
    <x v="0"/>
    <s v="04 May 2026"/>
    <d v="2026-05-04T05:46:00"/>
    <x v="4"/>
    <x v="0"/>
    <x v="6"/>
    <x v="397"/>
    <x v="395"/>
    <s v=" "/>
    <n v="5"/>
    <x v="17"/>
    <x v="3"/>
    <n v="5000"/>
    <n v="595"/>
    <x v="3"/>
    <n v="17378"/>
    <n v="2975"/>
    <n v="10339910"/>
    <n v="51699550"/>
    <s v=""/>
    <n v="0"/>
    <n v="50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MIN001-IF"/>
    <x v="0"/>
    <x v="166"/>
    <x v="673"/>
    <x v="0"/>
    <s v="06 Jun 2026"/>
    <d v="2026-06-06T03:10:00"/>
    <x v="1"/>
    <x v="0"/>
    <x v="1"/>
    <x v="516"/>
    <x v="512"/>
    <s v=" "/>
    <n v="18"/>
    <x v="17"/>
    <x v="3"/>
    <n v="18000"/>
    <n v="1550"/>
    <x v="3"/>
    <n v="18039"/>
    <n v="27900"/>
    <n v="27960450"/>
    <n v="503288100"/>
    <s v=""/>
    <n v="0"/>
    <n v="18000"/>
    <x v="0"/>
    <s v="RIG000274"/>
    <x v="151"/>
    <s v="-"/>
    <x v="14"/>
    <x v="10"/>
    <x v="10"/>
    <s v="PV"/>
    <s v="852-25435466"/>
    <x v="0"/>
    <s v="MTL/2MPL"/>
    <x v="3"/>
    <s v="04 Jun 2026"/>
    <x v="17"/>
    <x v="17"/>
    <s v="FOLDING BOX GRADE_x000a_                                                                                  "/>
  </r>
  <r>
    <s v="PUL002-IF"/>
    <x v="0"/>
    <x v="167"/>
    <x v="674"/>
    <x v="0"/>
    <s v="05 Jun 2026"/>
    <d v="2026-06-05T04:34:00"/>
    <x v="1"/>
    <x v="0"/>
    <x v="1"/>
    <x v="516"/>
    <x v="512"/>
    <s v=" "/>
    <n v="18"/>
    <x v="17"/>
    <x v="3"/>
    <n v="18000"/>
    <n v="1680"/>
    <x v="3"/>
    <n v="18039"/>
    <n v="30240"/>
    <n v="30305520"/>
    <n v="545499360"/>
    <s v=""/>
    <n v="0"/>
    <n v="18000"/>
    <x v="0"/>
    <s v="RIG000260"/>
    <x v="152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HON004-IF"/>
    <x v="0"/>
    <x v="114"/>
    <x v="379"/>
    <x v="0"/>
    <s v="03 Jun 2026"/>
    <d v="2026-06-03T10:03:00"/>
    <x v="1"/>
    <x v="0"/>
    <x v="6"/>
    <x v="517"/>
    <x v="513"/>
    <s v=" "/>
    <n v="195.86"/>
    <x v="9"/>
    <x v="0"/>
    <n v="195.86"/>
    <n v="81.052999999999997"/>
    <x v="3"/>
    <n v="17863"/>
    <n v="15875.04"/>
    <n v="1447849.7390000001"/>
    <n v="283575839.52000004"/>
    <s v=""/>
    <n v="0"/>
    <n v="195.86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HON004-IF"/>
    <x v="0"/>
    <x v="114"/>
    <x v="675"/>
    <x v="0"/>
    <s v="03 Jun 2026"/>
    <d v="2026-06-03T10:03:00"/>
    <x v="1"/>
    <x v="0"/>
    <x v="0"/>
    <x v="518"/>
    <x v="514"/>
    <s v=" "/>
    <n v="5"/>
    <x v="17"/>
    <x v="3"/>
    <n v="5000"/>
    <n v="615"/>
    <x v="3"/>
    <n v="17863"/>
    <n v="3075"/>
    <n v="10985745"/>
    <n v="54928725"/>
    <s v=""/>
    <n v="0"/>
    <n v="500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PHI001-IF"/>
    <x v="0"/>
    <x v="115"/>
    <x v="676"/>
    <x v="0"/>
    <s v="03 Jun 2026"/>
    <d v="2026-06-03T06:30:00"/>
    <x v="1"/>
    <x v="0"/>
    <x v="0"/>
    <x v="241"/>
    <x v="239"/>
    <s v=" "/>
    <n v="113.52"/>
    <x v="9"/>
    <x v="1"/>
    <n v="56760"/>
    <n v="77.957400000000007"/>
    <x v="3"/>
    <n v="17863"/>
    <n v="8849.7199999999993"/>
    <n v="1392553.0362000002"/>
    <n v="158082548.35999998"/>
    <s v=""/>
    <n v="0"/>
    <n v="5676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PHI001-IF"/>
    <x v="0"/>
    <x v="115"/>
    <x v="328"/>
    <x v="0"/>
    <s v="03 Jun 2026"/>
    <d v="2026-06-03T06:27:00"/>
    <x v="1"/>
    <x v="0"/>
    <x v="3"/>
    <x v="240"/>
    <x v="238"/>
    <s v=" "/>
    <n v="10"/>
    <x v="17"/>
    <x v="3"/>
    <n v="10000"/>
    <n v="580"/>
    <x v="3"/>
    <n v="17863"/>
    <n v="5800"/>
    <n v="10360540"/>
    <n v="103605400"/>
    <s v=""/>
    <n v="0"/>
    <n v="1000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WAH011-LH"/>
    <x v="0"/>
    <x v="139"/>
    <x v="677"/>
    <x v="1"/>
    <s v="19 Jun 2026"/>
    <d v="2026-06-19T06:32:00"/>
    <x v="1"/>
    <x v="0"/>
    <x v="3"/>
    <x v="355"/>
    <x v="353"/>
    <s v=" "/>
    <n v="15000"/>
    <x v="14"/>
    <x v="0"/>
    <n v="15000"/>
    <n v="1283"/>
    <x v="0"/>
    <n v="1"/>
    <n v="19245000"/>
    <n v="1283"/>
    <n v="19245000"/>
    <s v=""/>
    <n v="0"/>
    <n v="15000"/>
    <x v="0"/>
    <s v="RLG004451"/>
    <x v="57"/>
    <s v="-"/>
    <x v="6"/>
    <x v="8"/>
    <x v="8"/>
    <s v="PS"/>
    <s v="5588451,081280790358,81513777720"/>
    <x v="0"/>
    <s v="MTL/2MPL"/>
    <x v="2"/>
    <s v="17 Jun 2026"/>
    <x v="17"/>
    <x v="17"/>
    <s v=" "/>
  </r>
  <r>
    <s v="WAH011-LH"/>
    <x v="0"/>
    <x v="139"/>
    <x v="677"/>
    <x v="1"/>
    <s v="19 Jun 2026"/>
    <d v="2026-06-19T06:32:00"/>
    <x v="1"/>
    <x v="0"/>
    <x v="1"/>
    <x v="313"/>
    <x v="311"/>
    <s v=" "/>
    <n v="20000"/>
    <x v="14"/>
    <x v="0"/>
    <n v="20000"/>
    <n v="1154"/>
    <x v="0"/>
    <n v="1"/>
    <n v="23080000"/>
    <n v="1154"/>
    <n v="23080000"/>
    <s v=""/>
    <n v="0"/>
    <n v="20000"/>
    <x v="0"/>
    <s v="RLG004451"/>
    <x v="57"/>
    <s v="-"/>
    <x v="6"/>
    <x v="8"/>
    <x v="8"/>
    <s v="PS"/>
    <s v="5588451,081280790358,81513777720"/>
    <x v="0"/>
    <s v="MTL/2MPL"/>
    <x v="2"/>
    <s v="17 Jun 2026"/>
    <x v="17"/>
    <x v="17"/>
    <s v=" "/>
  </r>
  <r>
    <s v="HON004-IF"/>
    <x v="0"/>
    <x v="114"/>
    <x v="672"/>
    <x v="0"/>
    <s v="04 May 2026"/>
    <d v="2026-05-04T05:46:00"/>
    <x v="4"/>
    <x v="0"/>
    <x v="4"/>
    <x v="518"/>
    <x v="514"/>
    <s v=" "/>
    <n v="5"/>
    <x v="17"/>
    <x v="3"/>
    <n v="5000"/>
    <n v="595"/>
    <x v="3"/>
    <n v="17378"/>
    <n v="2975"/>
    <n v="10339910"/>
    <n v="51699550"/>
    <s v=""/>
    <n v="0"/>
    <n v="50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PHI001-IF"/>
    <x v="0"/>
    <x v="115"/>
    <x v="286"/>
    <x v="0"/>
    <s v="30 Apr 2026"/>
    <d v="2026-04-30T09:45:00"/>
    <x v="5"/>
    <x v="0"/>
    <x v="1"/>
    <x v="519"/>
    <x v="515"/>
    <s v=" "/>
    <n v="5"/>
    <x v="17"/>
    <x v="3"/>
    <n v="5000"/>
    <n v="580"/>
    <x v="3"/>
    <n v="17324"/>
    <n v="2900"/>
    <n v="10047920"/>
    <n v="50239600"/>
    <s v=""/>
    <n v="0"/>
    <n v="5000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FSC MIX CREDIT_x000a_                                                                                     "/>
  </r>
  <r>
    <s v="MEG006-LH"/>
    <x v="0"/>
    <x v="116"/>
    <x v="678"/>
    <x v="0"/>
    <s v="09 Apr 2026"/>
    <d v="2026-04-09T04:42:00"/>
    <x v="5"/>
    <x v="0"/>
    <x v="3"/>
    <x v="520"/>
    <x v="516"/>
    <s v=" "/>
    <n v="5000"/>
    <x v="6"/>
    <x v="0"/>
    <n v="5000"/>
    <n v="10900"/>
    <x v="0"/>
    <n v="1"/>
    <n v="54500000"/>
    <n v="10900"/>
    <n v="54500000"/>
    <s v=""/>
    <n v="0"/>
    <n v="5000"/>
    <x v="0"/>
    <s v="RLG002082"/>
    <x v="47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SIN049-LH"/>
    <x v="0"/>
    <x v="151"/>
    <x v="679"/>
    <x v="1"/>
    <s v="11 Apr 2026"/>
    <d v="2026-04-11T03:22:00"/>
    <x v="5"/>
    <x v="0"/>
    <x v="3"/>
    <x v="521"/>
    <x v="517"/>
    <s v=" "/>
    <n v="1944"/>
    <x v="1"/>
    <x v="0"/>
    <n v="1944"/>
    <n v="10114"/>
    <x v="0"/>
    <n v="1"/>
    <n v="19661616"/>
    <n v="10114"/>
    <n v="19661616"/>
    <s v=""/>
    <n v="0"/>
    <n v="1944"/>
    <x v="0"/>
    <s v="RLG001769"/>
    <x v="36"/>
    <s v="-"/>
    <x v="8"/>
    <x v="5"/>
    <x v="5"/>
    <s v="PM"/>
    <s v="0218971215"/>
    <x v="0"/>
    <s v="C08/2MPL"/>
    <x v="2"/>
    <s v="18 Mar 2026"/>
    <x v="17"/>
    <x v="17"/>
    <s v="UK. 692 X 1218 MM_x000a_ID. 305 X 269 X 400 MM_x000a_DW K200/M125X3/K200 CB/F_x000a_                                  "/>
  </r>
  <r>
    <s v="SIN049-LH"/>
    <x v="0"/>
    <x v="151"/>
    <x v="680"/>
    <x v="1"/>
    <s v="11 Apr 2026"/>
    <d v="2026-04-11T03:24:00"/>
    <x v="5"/>
    <x v="0"/>
    <x v="3"/>
    <x v="521"/>
    <x v="517"/>
    <s v=" "/>
    <n v="1944"/>
    <x v="1"/>
    <x v="0"/>
    <n v="1944"/>
    <n v="10114"/>
    <x v="0"/>
    <n v="1"/>
    <n v="19661616"/>
    <n v="10114"/>
    <n v="19661616"/>
    <s v=""/>
    <n v="0"/>
    <n v="1944"/>
    <x v="0"/>
    <s v="RLG001771"/>
    <x v="2"/>
    <s v="-"/>
    <x v="8"/>
    <x v="5"/>
    <x v="5"/>
    <s v="PM"/>
    <s v="0218971215"/>
    <x v="0"/>
    <s v="C08/2MPL"/>
    <x v="2"/>
    <s v="18 Mar 2026"/>
    <x v="17"/>
    <x v="17"/>
    <s v="UK. 692 X 1218 MM_x000a_ID. 305 X 269 X 400 MM_x000a_DW K200/M125X3/K200 CB/F_x000a_                                  "/>
  </r>
  <r>
    <s v="MEG006-LH"/>
    <x v="0"/>
    <x v="116"/>
    <x v="681"/>
    <x v="1"/>
    <s v="09 Apr 2026"/>
    <d v="2026-04-09T06:37:00"/>
    <x v="5"/>
    <x v="0"/>
    <x v="4"/>
    <x v="522"/>
    <x v="518"/>
    <s v="3.8 RIM X 18 PALLET _x000a_                                                                               "/>
    <n v="68.400000000000006"/>
    <x v="9"/>
    <x v="1"/>
    <n v="34200"/>
    <n v="1078680"/>
    <x v="0"/>
    <n v="1"/>
    <n v="73781712"/>
    <n v="1078680"/>
    <n v="73781712"/>
    <s v=""/>
    <n v="0"/>
    <n v="34200"/>
    <x v="0"/>
    <s v="RLG002097"/>
    <x v="69"/>
    <s v="-"/>
    <x v="6"/>
    <x v="6"/>
    <x v="6"/>
    <s v="PB"/>
    <s v="0321 6817333,6817777"/>
    <x v="0"/>
    <s v="MTL/2MPL/JUL 26"/>
    <x v="2"/>
    <s v="06 Apr 2026"/>
    <x v="17"/>
    <x v="17"/>
    <s v="FSC RECYCLED 100%_x000a_                                                                                  "/>
  </r>
  <r>
    <s v="WAH011-LH"/>
    <x v="0"/>
    <x v="139"/>
    <x v="386"/>
    <x v="1"/>
    <s v="19 Jun 2026"/>
    <d v="2026-06-19T06:36:00"/>
    <x v="1"/>
    <x v="0"/>
    <x v="1"/>
    <x v="59"/>
    <x v="59"/>
    <s v=" "/>
    <n v="15000"/>
    <x v="14"/>
    <x v="0"/>
    <n v="15000"/>
    <n v="4631"/>
    <x v="0"/>
    <n v="1"/>
    <n v="69465000"/>
    <n v="4631"/>
    <n v="69465000"/>
    <s v=""/>
    <n v="0"/>
    <n v="15000"/>
    <x v="0"/>
    <s v="RLG004452"/>
    <x v="49"/>
    <s v="-"/>
    <x v="6"/>
    <x v="8"/>
    <x v="8"/>
    <s v="PS"/>
    <s v="5588451,081280790358,81513777720"/>
    <x v="0"/>
    <s v="MTL/2MPL"/>
    <x v="2"/>
    <s v="17 Jun 2026"/>
    <x v="17"/>
    <x v="17"/>
    <s v=" "/>
  </r>
  <r>
    <s v="GRA001-LH"/>
    <x v="0"/>
    <x v="13"/>
    <x v="682"/>
    <x v="0"/>
    <s v="30 Jun 2026"/>
    <d v="2026-06-30T02:26:00"/>
    <x v="1"/>
    <x v="0"/>
    <x v="1"/>
    <x v="0"/>
    <x v="0"/>
    <s v="SUBCON DIE CUT (4UPS)_x000a_SHIRT TGT_x000a_MAT. DUPLEX 300GSM 93.5 X 70 CM_x000a_                                    "/>
    <n v="220000"/>
    <x v="14"/>
    <x v="0"/>
    <n v="220000"/>
    <n v="65"/>
    <x v="0"/>
    <n v="1"/>
    <n v="14300000"/>
    <n v="65"/>
    <n v="14300000"/>
    <s v=""/>
    <n v="0"/>
    <n v="220000"/>
    <x v="0"/>
    <s v="RLG004747"/>
    <x v="56"/>
    <s v="-"/>
    <x v="1"/>
    <x v="0"/>
    <x v="0"/>
    <s v="C0"/>
    <s v="8901345"/>
    <x v="0"/>
    <s v="/2MPL"/>
    <x v="1"/>
    <s v="29 Jun 2026"/>
    <x v="17"/>
    <x v="17"/>
    <s v=" "/>
  </r>
  <r>
    <s v="CP0001-IF"/>
    <x v="0"/>
    <x v="168"/>
    <x v="683"/>
    <x v="1"/>
    <s v="03 Feb 2026"/>
    <d v="2026-02-03T04:12:00"/>
    <x v="6"/>
    <x v="0"/>
    <x v="0"/>
    <x v="523"/>
    <x v="519"/>
    <s v=" "/>
    <n v="5"/>
    <x v="17"/>
    <x v="3"/>
    <n v="5000"/>
    <n v="1430"/>
    <x v="3"/>
    <n v="16800"/>
    <n v="7150"/>
    <n v="24024000"/>
    <n v="120120000"/>
    <s v="GRC058690"/>
    <n v="4800"/>
    <n v="200"/>
    <x v="0"/>
    <s v="RIF000424"/>
    <x v="153"/>
    <s v="13 Mar 2026"/>
    <x v="6"/>
    <x v="10"/>
    <x v="10"/>
    <s v="PV"/>
    <s v="+886913219551"/>
    <x v="0"/>
    <s v="MTL/2MPL/MAR26"/>
    <x v="3"/>
    <s v="26 Dec 2025"/>
    <x v="17"/>
    <x v="17"/>
    <s v="FOLDING BOX GRADE_x000a_                                                                                  "/>
  </r>
  <r>
    <s v="SIN049-LH"/>
    <x v="0"/>
    <x v="151"/>
    <x v="680"/>
    <x v="1"/>
    <s v="11 Apr 2026"/>
    <d v="2026-04-11T03:24:00"/>
    <x v="5"/>
    <x v="0"/>
    <x v="1"/>
    <x v="524"/>
    <x v="520"/>
    <s v=" "/>
    <n v="3383"/>
    <x v="1"/>
    <x v="0"/>
    <n v="3383"/>
    <n v="8904"/>
    <x v="0"/>
    <n v="1"/>
    <n v="30122232"/>
    <n v="8904"/>
    <n v="30122232"/>
    <s v=""/>
    <n v="0"/>
    <n v="3383"/>
    <x v="0"/>
    <s v="RLG001771"/>
    <x v="2"/>
    <s v="-"/>
    <x v="8"/>
    <x v="5"/>
    <x v="5"/>
    <s v="PM"/>
    <s v="0218971215"/>
    <x v="0"/>
    <s v="C08/2MPL"/>
    <x v="2"/>
    <s v="18 Mar 2026"/>
    <x v="17"/>
    <x v="17"/>
    <s v="UK. 458 X 1620 MM_x000a_ID. 575 X 200 X 235 MM_x000a_DW K200/M125X3/K200 CB/F_x000a_                                  "/>
  </r>
  <r>
    <s v="SIN049-LH"/>
    <x v="0"/>
    <x v="151"/>
    <x v="679"/>
    <x v="1"/>
    <s v="11 Apr 2026"/>
    <d v="2026-04-11T03:22:00"/>
    <x v="5"/>
    <x v="0"/>
    <x v="1"/>
    <x v="524"/>
    <x v="520"/>
    <s v=" "/>
    <n v="3383"/>
    <x v="1"/>
    <x v="0"/>
    <n v="3383"/>
    <n v="8904"/>
    <x v="0"/>
    <n v="1"/>
    <n v="30122232"/>
    <n v="8904"/>
    <n v="30122232"/>
    <s v=""/>
    <n v="0"/>
    <n v="3383"/>
    <x v="0"/>
    <s v="RLG001769"/>
    <x v="36"/>
    <s v="-"/>
    <x v="8"/>
    <x v="5"/>
    <x v="5"/>
    <s v="PM"/>
    <s v="0218971215"/>
    <x v="0"/>
    <s v="C08/2MPL"/>
    <x v="2"/>
    <s v="18 Mar 2026"/>
    <x v="17"/>
    <x v="17"/>
    <s v="UK. 458 X 1620 MM_x000a_ID. 575 X 200 X 235 MM_x000a_DW K200/M125X3/K200 CB/F_x000a_                                  "/>
  </r>
  <r>
    <s v="MAK001-LH"/>
    <x v="0"/>
    <x v="169"/>
    <x v="684"/>
    <x v="1"/>
    <s v="30 Jun 2026"/>
    <d v="2026-06-30T02:26:00"/>
    <x v="1"/>
    <x v="0"/>
    <x v="1"/>
    <x v="525"/>
    <x v="521"/>
    <s v=" "/>
    <n v="60.000000000000007"/>
    <x v="6"/>
    <x v="0"/>
    <n v="60.000000000000007"/>
    <n v="230000"/>
    <x v="0"/>
    <n v="1"/>
    <n v="13800000"/>
    <n v="230000"/>
    <n v="13800000"/>
    <s v=""/>
    <n v="0"/>
    <n v="60.000000000000007"/>
    <x v="0"/>
    <s v="RLG004686"/>
    <x v="49"/>
    <s v="-"/>
    <x v="1"/>
    <x v="7"/>
    <x v="7"/>
    <s v="PI"/>
    <s v="3866789,3509955"/>
    <x v="0"/>
    <s v="mtl/2prs"/>
    <x v="2"/>
    <s v="25 Jun 2026"/>
    <x v="12"/>
    <x v="12"/>
    <s v="(4KG/PAIL)(4PAIL/DUS)_x000a_                                                                              "/>
  </r>
  <r>
    <s v="SIC001-LH"/>
    <x v="0"/>
    <x v="61"/>
    <x v="685"/>
    <x v="1"/>
    <s v="10 Jun 2026"/>
    <d v="2026-06-10T02:39:00"/>
    <x v="1"/>
    <x v="0"/>
    <x v="1"/>
    <x v="526"/>
    <x v="522"/>
    <s v=" "/>
    <n v="100.00000000000001"/>
    <x v="6"/>
    <x v="0"/>
    <n v="100.00000000000001"/>
    <n v="305097"/>
    <x v="0"/>
    <n v="1"/>
    <n v="30509700"/>
    <n v="305097"/>
    <n v="30509700"/>
    <s v=""/>
    <n v="0"/>
    <n v="100.00000000000001"/>
    <x v="0"/>
    <s v="RLG004155"/>
    <x v="65"/>
    <s v="-"/>
    <x v="6"/>
    <x v="7"/>
    <x v="7"/>
    <s v="PI"/>
    <s v="5917941"/>
    <x v="0"/>
    <s v="mtl/KURS RP17.968"/>
    <x v="2"/>
    <s v="04 Jun 2026"/>
    <x v="12"/>
    <x v="12"/>
    <s v="61-923748-0.1260_x000a_                                                                                   "/>
  </r>
  <r>
    <s v="SUB001-LH"/>
    <x v="0"/>
    <x v="162"/>
    <x v="686"/>
    <x v="0"/>
    <s v="29 Dec 2025"/>
    <d v="2025-12-29T09:20:00"/>
    <x v="2"/>
    <x v="1"/>
    <x v="1"/>
    <x v="527"/>
    <x v="523"/>
    <s v=" "/>
    <n v="2"/>
    <x v="6"/>
    <x v="0"/>
    <n v="2"/>
    <n v="2280000"/>
    <x v="0"/>
    <n v="1"/>
    <n v="4560000"/>
    <n v="2280000"/>
    <n v="4560000"/>
    <s v=""/>
    <n v="0"/>
    <n v="2"/>
    <x v="0"/>
    <s v="RLF007364"/>
    <x v="58"/>
    <s v="-"/>
    <x v="0"/>
    <x v="5"/>
    <x v="5"/>
    <s v="PY"/>
    <s v="6346161,632"/>
    <x v="0"/>
    <s v="2PRS/L1D001461"/>
    <x v="0"/>
    <s v="22 Dec 2025"/>
    <x v="12"/>
    <x v="12"/>
    <s v="1 bks = 100 gram_x000a_                                                                                   "/>
  </r>
  <r>
    <s v="SIC001-LH"/>
    <x v="0"/>
    <x v="61"/>
    <x v="687"/>
    <x v="1"/>
    <s v="13 Feb 2026"/>
    <d v="2026-02-13T02:46:00"/>
    <x v="6"/>
    <x v="0"/>
    <x v="1"/>
    <x v="528"/>
    <x v="524"/>
    <s v=" "/>
    <n v="200.00000000000003"/>
    <x v="6"/>
    <x v="0"/>
    <n v="200.00000000000003"/>
    <n v="387540"/>
    <x v="0"/>
    <n v="1"/>
    <n v="77508000"/>
    <n v="387540"/>
    <n v="77508000"/>
    <s v=""/>
    <n v="0"/>
    <n v="200.00000000000003"/>
    <x v="0"/>
    <s v="RLG000883"/>
    <x v="154"/>
    <s v="-"/>
    <x v="6"/>
    <x v="7"/>
    <x v="7"/>
    <s v="PI"/>
    <s v="5917941"/>
    <x v="0"/>
    <s v="L1G000285/RP16.813"/>
    <x v="2"/>
    <s v="10 Feb 2026"/>
    <x v="12"/>
    <x v="12"/>
    <s v="71-846014-0.3870_x000a_                                                                                   "/>
  </r>
  <r>
    <s v="TJU001-LH"/>
    <x v="0"/>
    <x v="59"/>
    <x v="114"/>
    <x v="0"/>
    <s v="30 Jun 2026"/>
    <d v="2026-06-30T02:25:00"/>
    <x v="1"/>
    <x v="0"/>
    <x v="0"/>
    <x v="529"/>
    <x v="525"/>
    <s v="Pembuatan JIG puncher_x000a_                                                                              "/>
    <n v="20"/>
    <x v="14"/>
    <x v="0"/>
    <n v="20"/>
    <n v="320000"/>
    <x v="0"/>
    <n v="1"/>
    <n v="6400000"/>
    <n v="320000"/>
    <n v="6400000"/>
    <s v=""/>
    <n v="0"/>
    <n v="20"/>
    <x v="0"/>
    <s v="RLG004604"/>
    <x v="49"/>
    <s v="-"/>
    <x v="0"/>
    <x v="5"/>
    <x v="5"/>
    <s v="PY"/>
    <s v="0215653088,0217335538"/>
    <x v="1"/>
    <s v=""/>
    <x v="0"/>
    <s v="24 Jun 2026"/>
    <x v="12"/>
    <x v="12"/>
    <s v=" "/>
  </r>
  <r>
    <s v="TJU001-LH"/>
    <x v="0"/>
    <x v="59"/>
    <x v="688"/>
    <x v="0"/>
    <s v="30 Jun 2026"/>
    <d v="2026-06-30T02:26:00"/>
    <x v="1"/>
    <x v="0"/>
    <x v="1"/>
    <x v="529"/>
    <x v="525"/>
    <s v=" "/>
    <n v="40"/>
    <x v="14"/>
    <x v="0"/>
    <n v="40"/>
    <n v="320000"/>
    <x v="0"/>
    <n v="1"/>
    <n v="12800000"/>
    <n v="320000"/>
    <n v="12800000"/>
    <s v=""/>
    <n v="0"/>
    <n v="40"/>
    <x v="0"/>
    <s v="RLG004687"/>
    <x v="49"/>
    <s v="-"/>
    <x v="0"/>
    <x v="5"/>
    <x v="5"/>
    <s v="PY"/>
    <s v="0215653088,0217335538"/>
    <x v="0"/>
    <s v="mtl/2prs"/>
    <x v="0"/>
    <s v="25 Jun 2026"/>
    <x v="12"/>
    <x v="12"/>
    <s v=" "/>
  </r>
  <r>
    <s v="POL009-LH"/>
    <x v="0"/>
    <x v="170"/>
    <x v="689"/>
    <x v="0"/>
    <s v="29 Jun 2026"/>
    <d v="2026-06-29T08:13:00"/>
    <x v="1"/>
    <x v="0"/>
    <x v="1"/>
    <x v="530"/>
    <x v="526"/>
    <s v=" "/>
    <n v="200"/>
    <x v="1"/>
    <x v="0"/>
    <n v="200"/>
    <n v="2100"/>
    <x v="0"/>
    <n v="1"/>
    <n v="420000"/>
    <n v="2100"/>
    <n v="420000"/>
    <s v=""/>
    <n v="0"/>
    <n v="200"/>
    <x v="0"/>
    <s v="RLG004287"/>
    <x v="57"/>
    <s v="-"/>
    <x v="0"/>
    <x v="5"/>
    <x v="5"/>
    <s v="PY"/>
    <s v=" 08118585188"/>
    <x v="0"/>
    <s v="MTL/2PRS"/>
    <x v="0"/>
    <s v="09 Jun 2026"/>
    <x v="12"/>
    <x v="12"/>
    <s v="2.5 MM_x000a_                                                                                             "/>
  </r>
  <r>
    <s v="SIC001-LH"/>
    <x v="0"/>
    <x v="61"/>
    <x v="690"/>
    <x v="1"/>
    <s v="10 Jun 2026"/>
    <d v="2026-06-10T02:38:00"/>
    <x v="1"/>
    <x v="0"/>
    <x v="0"/>
    <x v="531"/>
    <x v="527"/>
    <s v=" "/>
    <n v="200.00000000000003"/>
    <x v="6"/>
    <x v="0"/>
    <n v="200.00000000000003"/>
    <n v="326299"/>
    <x v="0"/>
    <n v="1"/>
    <n v="65259800"/>
    <n v="326299"/>
    <n v="65259800"/>
    <s v=""/>
    <n v="0"/>
    <n v="200.00000000000003"/>
    <x v="0"/>
    <s v="RLG004156"/>
    <x v="65"/>
    <s v="-"/>
    <x v="6"/>
    <x v="7"/>
    <x v="7"/>
    <s v="PI"/>
    <s v="5917941"/>
    <x v="0"/>
    <s v="mtl/KURS RP17.968"/>
    <x v="2"/>
    <s v="04 Jun 2026"/>
    <x v="12"/>
    <x v="12"/>
    <s v="70-839535-5.1180_x000a_                                                                                   "/>
  </r>
  <r>
    <s v="SIC001-LH"/>
    <x v="0"/>
    <x v="61"/>
    <x v="691"/>
    <x v="1"/>
    <s v="23 Jun 2026"/>
    <d v="2026-06-23T08:55:00"/>
    <x v="1"/>
    <x v="0"/>
    <x v="1"/>
    <x v="532"/>
    <x v="528"/>
    <s v="TINTA DISUBMIT DARI CMC _x000a_                                                                           "/>
    <n v="20"/>
    <x v="6"/>
    <x v="0"/>
    <n v="20"/>
    <n v="398978"/>
    <x v="0"/>
    <n v="1"/>
    <n v="7979560"/>
    <n v="398978"/>
    <n v="7979560"/>
    <s v=""/>
    <n v="0"/>
    <n v="20"/>
    <x v="0"/>
    <s v="RLG004284"/>
    <x v="65"/>
    <s v="-"/>
    <x v="6"/>
    <x v="7"/>
    <x v="7"/>
    <s v="PI"/>
    <s v="5917941"/>
    <x v="0"/>
    <s v="MTL/RP18.037"/>
    <x v="2"/>
    <s v="09 Jun 2026"/>
    <x v="12"/>
    <x v="12"/>
    <s v="61-858101-1.1260_x000a_                                                                                   "/>
  </r>
  <r>
    <s v="SIC001-LH"/>
    <x v="0"/>
    <x v="61"/>
    <x v="692"/>
    <x v="0"/>
    <s v="01 Jul 2026"/>
    <d v="2026-07-01T04:16:00"/>
    <x v="7"/>
    <x v="0"/>
    <x v="1"/>
    <x v="532"/>
    <x v="528"/>
    <s v="TINTA DISUBMIT DARI CMC_x000a_                                                                            "/>
    <n v="23.000000000000004"/>
    <x v="6"/>
    <x v="0"/>
    <n v="23.000000000000004"/>
    <n v="396169"/>
    <x v="0"/>
    <n v="1"/>
    <n v="9111887"/>
    <n v="396169"/>
    <n v="9111887"/>
    <s v=""/>
    <n v="0"/>
    <n v="23.000000000000004"/>
    <x v="0"/>
    <s v="RLG004742"/>
    <x v="57"/>
    <s v="-"/>
    <x v="6"/>
    <x v="7"/>
    <x v="7"/>
    <s v="PI"/>
    <s v="5917941"/>
    <x v="0"/>
    <s v="MTL/RP17.910"/>
    <x v="2"/>
    <s v="29 Jun 2026"/>
    <x v="12"/>
    <x v="12"/>
    <s v="61-858101-1.1260_x000a_                                                                                   "/>
  </r>
  <r>
    <s v="SHA010-IF"/>
    <x v="0"/>
    <x v="67"/>
    <x v="669"/>
    <x v="0"/>
    <s v="26 Feb 2026"/>
    <d v="2026-02-26T01:42:00"/>
    <x v="6"/>
    <x v="0"/>
    <x v="0"/>
    <x v="533"/>
    <x v="529"/>
    <s v=" "/>
    <n v="4"/>
    <x v="0"/>
    <x v="0"/>
    <n v="4"/>
    <n v="79"/>
    <x v="3"/>
    <n v="16830"/>
    <n v="316"/>
    <n v="1329570"/>
    <n v="5318280"/>
    <s v=""/>
    <n v="0"/>
    <n v="4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FRAME (KC04002)_x000a_PART CODE: 1450ZCD049-1_x000a_                                                            "/>
  </r>
  <r>
    <s v="SHA010-IF"/>
    <x v="0"/>
    <x v="67"/>
    <x v="669"/>
    <x v="0"/>
    <s v="26 Feb 2026"/>
    <d v="2026-02-26T01:42:00"/>
    <x v="6"/>
    <x v="0"/>
    <x v="1"/>
    <x v="534"/>
    <x v="530"/>
    <s v=" "/>
    <n v="4"/>
    <x v="0"/>
    <x v="0"/>
    <n v="4"/>
    <n v="74"/>
    <x v="3"/>
    <n v="16830"/>
    <n v="296"/>
    <n v="1245420"/>
    <n v="4981680"/>
    <s v=""/>
    <n v="0"/>
    <n v="4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(KC02002) PARTCODE: 1450ZCD049_x000a_                                                                     "/>
  </r>
  <r>
    <s v="ANU026-LH"/>
    <x v="0"/>
    <x v="36"/>
    <x v="668"/>
    <x v="1"/>
    <s v="21 Jan 2026"/>
    <d v="2026-01-21T07:23:00"/>
    <x v="3"/>
    <x v="0"/>
    <x v="3"/>
    <x v="535"/>
    <x v="531"/>
    <s v="ALL MERK FAG, UNTUK ; KBA1, 2, 3._x000a_                                                                  "/>
    <n v="20"/>
    <x v="1"/>
    <x v="0"/>
    <n v="20"/>
    <n v="176000"/>
    <x v="0"/>
    <n v="1"/>
    <n v="3520000"/>
    <n v="176000"/>
    <n v="3520000"/>
    <s v=""/>
    <n v="0"/>
    <n v="20"/>
    <x v="0"/>
    <s v="RLG000127"/>
    <x v="149"/>
    <s v="-"/>
    <x v="0"/>
    <x v="1"/>
    <x v="1"/>
    <s v="PZ"/>
    <s v="35285060,082210381199"/>
    <x v="0"/>
    <s v="PRINTING"/>
    <x v="2"/>
    <s v="08 Jan 2026"/>
    <x v="21"/>
    <x v="21"/>
    <s v=" "/>
  </r>
  <r>
    <s v="ANU026-LH"/>
    <x v="0"/>
    <x v="36"/>
    <x v="665"/>
    <x v="0"/>
    <s v="18 Dec 2025"/>
    <d v="2025-12-18T06:07:00"/>
    <x v="2"/>
    <x v="1"/>
    <x v="3"/>
    <x v="536"/>
    <x v="532"/>
    <s v="MERK IKO U/KBA 1 2 &amp; 3_x000a_                                                                             "/>
    <n v="50"/>
    <x v="1"/>
    <x v="0"/>
    <n v="50"/>
    <n v="205000"/>
    <x v="0"/>
    <n v="1"/>
    <n v="10250000"/>
    <n v="205000"/>
    <n v="10250000"/>
    <s v=""/>
    <n v="0"/>
    <n v="50"/>
    <x v="0"/>
    <s v="RLF006780"/>
    <x v="148"/>
    <s v="-"/>
    <x v="0"/>
    <x v="1"/>
    <x v="1"/>
    <s v="PZ"/>
    <s v="35285060,082210381199"/>
    <x v="0"/>
    <s v="MC KBA 1 2 &amp; 3"/>
    <x v="2"/>
    <s v="22 Nov 2025"/>
    <x v="21"/>
    <x v="21"/>
    <s v=" "/>
  </r>
  <r>
    <s v="SHA010-IF"/>
    <x v="0"/>
    <x v="67"/>
    <x v="669"/>
    <x v="0"/>
    <s v="26 Feb 2026"/>
    <d v="2026-02-26T01:42:00"/>
    <x v="6"/>
    <x v="0"/>
    <x v="8"/>
    <x v="537"/>
    <x v="533"/>
    <s v="_x000a__x000a__x000a_FOR : DIE CUT BRAUSSE_x000a_                                                                           "/>
    <n v="1"/>
    <x v="1"/>
    <x v="0"/>
    <n v="1"/>
    <n v="100"/>
    <x v="3"/>
    <n v="16830"/>
    <n v="100"/>
    <n v="1683000"/>
    <n v="1683000"/>
    <s v=""/>
    <n v="0"/>
    <n v="1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 "/>
  </r>
  <r>
    <s v="ANU026-LH"/>
    <x v="0"/>
    <x v="36"/>
    <x v="693"/>
    <x v="1"/>
    <s v="20 Apr 2026"/>
    <d v="2026-04-20T10:17:00"/>
    <x v="5"/>
    <x v="0"/>
    <x v="1"/>
    <x v="538"/>
    <x v="534"/>
    <s v="MERK FAG, UNTUK : KBA 1_x000a_                                                                            "/>
    <n v="20"/>
    <x v="1"/>
    <x v="0"/>
    <n v="20"/>
    <n v="30500"/>
    <x v="0"/>
    <n v="1"/>
    <n v="610000"/>
    <n v="30500"/>
    <n v="610000"/>
    <s v=""/>
    <n v="0"/>
    <n v="20"/>
    <x v="0"/>
    <s v="RLG002197"/>
    <x v="91"/>
    <s v="-"/>
    <x v="0"/>
    <x v="1"/>
    <x v="1"/>
    <s v="PZ"/>
    <s v="35285060,082210381199"/>
    <x v="0"/>
    <s v="KBA 1"/>
    <x v="2"/>
    <s v="09 Apr 2026"/>
    <x v="21"/>
    <x v="21"/>
    <s v=" "/>
  </r>
  <r>
    <s v="SHA009-IF"/>
    <x v="0"/>
    <x v="171"/>
    <x v="694"/>
    <x v="0"/>
    <s v="02 Apr 2026"/>
    <d v="2026-04-02T07:45:00"/>
    <x v="5"/>
    <x v="0"/>
    <x v="1"/>
    <x v="539"/>
    <x v="535"/>
    <s v="*FOB SHANGHAI_x000a_                                                                                      "/>
    <n v="5"/>
    <x v="1"/>
    <x v="0"/>
    <n v="5"/>
    <n v="1200"/>
    <x v="3"/>
    <n v="17002"/>
    <n v="6000"/>
    <n v="20402400"/>
    <n v="102012000"/>
    <s v=""/>
    <n v="0"/>
    <n v="5"/>
    <x v="0"/>
    <s v="RIF000403"/>
    <x v="53"/>
    <s v="-"/>
    <x v="2"/>
    <x v="2"/>
    <x v="2"/>
    <s v="PY"/>
    <s v="+86 21 54299190"/>
    <x v="0"/>
    <s v="GENIUS 1/2MCOR"/>
    <x v="3"/>
    <s v="03 Dec 2025"/>
    <x v="21"/>
    <x v="21"/>
    <s v="DIA.425MM_x000a_L:86+570+86.5MM (742.5MM)_x000a_160LPI_x000a_                                                         "/>
  </r>
  <r>
    <s v="SHA010-IF"/>
    <x v="0"/>
    <x v="67"/>
    <x v="669"/>
    <x v="0"/>
    <s v="26 Feb 2026"/>
    <d v="2026-02-26T01:42:00"/>
    <x v="6"/>
    <x v="0"/>
    <x v="3"/>
    <x v="540"/>
    <x v="536"/>
    <s v=" "/>
    <n v="7"/>
    <x v="1"/>
    <x v="0"/>
    <n v="7"/>
    <n v="19"/>
    <x v="3"/>
    <n v="16830"/>
    <n v="133"/>
    <n v="319770"/>
    <n v="2238390"/>
    <s v=""/>
    <n v="0"/>
    <n v="7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PART CODE: C0517_x000a_                                                                                   "/>
  </r>
  <r>
    <s v="SHA010-IF"/>
    <x v="0"/>
    <x v="67"/>
    <x v="669"/>
    <x v="0"/>
    <s v="26 Feb 2026"/>
    <d v="2026-02-26T01:42:00"/>
    <x v="6"/>
    <x v="0"/>
    <x v="6"/>
    <x v="541"/>
    <x v="537"/>
    <s v=" "/>
    <n v="50"/>
    <x v="1"/>
    <x v="0"/>
    <n v="50"/>
    <n v="8"/>
    <x v="3"/>
    <n v="16830"/>
    <n v="400"/>
    <n v="134640"/>
    <n v="6732000"/>
    <s v=""/>
    <n v="0"/>
    <n v="50"/>
    <x v="0"/>
    <s v="RIG000053"/>
    <x v="88"/>
    <s v="-"/>
    <x v="2"/>
    <x v="1"/>
    <x v="1"/>
    <s v="PZ"/>
    <s v="02175902725/26/7657695"/>
    <x v="0"/>
    <s v="DIE CUT BRAUSSE"/>
    <x v="3"/>
    <s v="04 Feb 2026"/>
    <x v="21"/>
    <x v="21"/>
    <s v="PART CODE: C0519_x000a_                                                                                   "/>
  </r>
  <r>
    <s v="MAL003-LH"/>
    <x v="0"/>
    <x v="81"/>
    <x v="695"/>
    <x v="1"/>
    <s v="30 Apr 2026"/>
    <d v="2026-04-30T04:06:00"/>
    <x v="5"/>
    <x v="0"/>
    <x v="1"/>
    <x v="542"/>
    <x v="538"/>
    <s v=" "/>
    <n v="41736"/>
    <x v="1"/>
    <x v="0"/>
    <n v="41736"/>
    <n v="4687"/>
    <x v="0"/>
    <n v="1"/>
    <n v="195616632"/>
    <n v="4687"/>
    <n v="195616632"/>
    <s v=""/>
    <n v="21632"/>
    <n v="20104"/>
    <x v="0"/>
    <m/>
    <x v="128"/>
    <s v="30 Jun 2026"/>
    <x v="1"/>
    <x v="5"/>
    <x v="5"/>
    <s v="HL"/>
    <s v="8974234"/>
    <x v="2"/>
    <m/>
    <x v="0"/>
    <m/>
    <x v="13"/>
    <x v="13"/>
    <s v=" "/>
  </r>
  <r>
    <s v="BOS001-LH"/>
    <x v="0"/>
    <x v="79"/>
    <x v="696"/>
    <x v="1"/>
    <s v="20 Apr 2026"/>
    <d v="2026-04-20T01:59:00"/>
    <x v="5"/>
    <x v="0"/>
    <x v="0"/>
    <x v="543"/>
    <x v="539"/>
    <s v=" "/>
    <n v="4100"/>
    <x v="14"/>
    <x v="0"/>
    <n v="4100"/>
    <n v="1081"/>
    <x v="0"/>
    <n v="1"/>
    <n v="4432100"/>
    <n v="1081"/>
    <n v="4432100"/>
    <s v=""/>
    <n v="1850"/>
    <n v="2250"/>
    <x v="0"/>
    <m/>
    <x v="61"/>
    <s v="20 May 2026"/>
    <x v="6"/>
    <x v="8"/>
    <x v="8"/>
    <s v="PS"/>
    <s v="5935 1001 Ext. 412"/>
    <x v="2"/>
    <m/>
    <x v="2"/>
    <m/>
    <x v="13"/>
    <x v="13"/>
    <s v=" "/>
  </r>
  <r>
    <s v="TAE001-LH"/>
    <x v="0"/>
    <x v="76"/>
    <x v="697"/>
    <x v="1"/>
    <s v="12 May 2026"/>
    <d v="2026-05-12T12:45:00"/>
    <x v="4"/>
    <x v="0"/>
    <x v="1"/>
    <x v="544"/>
    <x v="540"/>
    <s v=" "/>
    <n v="6786"/>
    <x v="1"/>
    <x v="0"/>
    <n v="6786"/>
    <n v="3844"/>
    <x v="0"/>
    <n v="1"/>
    <n v="26085384"/>
    <n v="3844"/>
    <n v="26085384"/>
    <s v=""/>
    <n v="4555"/>
    <n v="2231"/>
    <x v="0"/>
    <m/>
    <x v="106"/>
    <s v="11 Jun 2026"/>
    <x v="1"/>
    <x v="5"/>
    <x v="5"/>
    <s v="HR"/>
    <s v="89841234 Ext. 502"/>
    <x v="2"/>
    <m/>
    <x v="0"/>
    <m/>
    <x v="13"/>
    <x v="13"/>
    <s v=" "/>
  </r>
  <r>
    <s v="MAL003-LH"/>
    <x v="0"/>
    <x v="81"/>
    <x v="698"/>
    <x v="1"/>
    <s v="07 May 2026"/>
    <d v="2026-05-07T08:31:00"/>
    <x v="4"/>
    <x v="0"/>
    <x v="1"/>
    <x v="545"/>
    <x v="541"/>
    <s v=" "/>
    <n v="16875"/>
    <x v="1"/>
    <x v="0"/>
    <n v="16875"/>
    <n v="3717"/>
    <x v="0"/>
    <n v="1"/>
    <n v="62724375"/>
    <n v="3717"/>
    <n v="62724375"/>
    <s v=""/>
    <n v="9276"/>
    <n v="7599"/>
    <x v="0"/>
    <m/>
    <x v="126"/>
    <s v="30 Jun 2026"/>
    <x v="1"/>
    <x v="5"/>
    <x v="5"/>
    <s v="JK"/>
    <s v="8974234"/>
    <x v="2"/>
    <m/>
    <x v="0"/>
    <m/>
    <x v="13"/>
    <x v="13"/>
    <s v=" "/>
  </r>
  <r>
    <s v="MAL003-LH"/>
    <x v="0"/>
    <x v="81"/>
    <x v="699"/>
    <x v="1"/>
    <s v="08 May 2026"/>
    <d v="2026-05-08T08:50:00"/>
    <x v="4"/>
    <x v="0"/>
    <x v="1"/>
    <x v="546"/>
    <x v="542"/>
    <s v=" "/>
    <n v="1536"/>
    <x v="1"/>
    <x v="0"/>
    <n v="1536"/>
    <n v="4680"/>
    <x v="0"/>
    <n v="1"/>
    <n v="7188480"/>
    <n v="4680"/>
    <n v="7188480"/>
    <s v=""/>
    <n v="1311"/>
    <n v="225"/>
    <x v="0"/>
    <m/>
    <x v="87"/>
    <s v="28 May 2026"/>
    <x v="1"/>
    <x v="5"/>
    <x v="5"/>
    <s v="HK"/>
    <s v="8974234"/>
    <x v="2"/>
    <m/>
    <x v="0"/>
    <m/>
    <x v="13"/>
    <x v="13"/>
    <s v=" "/>
  </r>
  <r>
    <s v="MAL003-LH"/>
    <x v="0"/>
    <x v="81"/>
    <x v="700"/>
    <x v="1"/>
    <s v="15 May 2026"/>
    <d v="2026-05-15T11:41:00"/>
    <x v="4"/>
    <x v="0"/>
    <x v="1"/>
    <x v="547"/>
    <x v="543"/>
    <s v=" "/>
    <n v="3600"/>
    <x v="1"/>
    <x v="0"/>
    <n v="3600"/>
    <n v="9741"/>
    <x v="0"/>
    <n v="1"/>
    <n v="35067600"/>
    <n v="9741"/>
    <n v="35067600"/>
    <s v=""/>
    <n v="568"/>
    <n v="3032"/>
    <x v="0"/>
    <m/>
    <x v="93"/>
    <s v="10 Jun 2026"/>
    <x v="1"/>
    <x v="5"/>
    <x v="5"/>
    <s v="JL"/>
    <s v="8974234"/>
    <x v="2"/>
    <m/>
    <x v="0"/>
    <m/>
    <x v="13"/>
    <x v="13"/>
    <s v=" "/>
  </r>
  <r>
    <s v="TAE001-LH"/>
    <x v="0"/>
    <x v="76"/>
    <x v="701"/>
    <x v="1"/>
    <s v="19 Jun 2026"/>
    <d v="2026-06-19T08:39:00"/>
    <x v="1"/>
    <x v="0"/>
    <x v="1"/>
    <x v="548"/>
    <x v="544"/>
    <s v=" "/>
    <n v="2886"/>
    <x v="1"/>
    <x v="0"/>
    <n v="2886"/>
    <n v="3844"/>
    <x v="0"/>
    <n v="1"/>
    <n v="11093784"/>
    <n v="3844"/>
    <n v="11093784"/>
    <s v=""/>
    <n v="2653"/>
    <n v="233"/>
    <x v="0"/>
    <m/>
    <x v="47"/>
    <s v="22 Jun 2026"/>
    <x v="1"/>
    <x v="5"/>
    <x v="5"/>
    <s v="FW"/>
    <s v="89841234 Ext. 502"/>
    <x v="2"/>
    <m/>
    <x v="0"/>
    <m/>
    <x v="13"/>
    <x v="13"/>
    <s v=" "/>
  </r>
  <r>
    <s v="MAL003-LH"/>
    <x v="0"/>
    <x v="81"/>
    <x v="702"/>
    <x v="1"/>
    <s v="15 May 2026"/>
    <d v="2026-05-15T03:37:00"/>
    <x v="4"/>
    <x v="0"/>
    <x v="1"/>
    <x v="549"/>
    <x v="545"/>
    <s v=" "/>
    <n v="1485"/>
    <x v="1"/>
    <x v="0"/>
    <n v="1485"/>
    <n v="4680"/>
    <x v="0"/>
    <n v="1"/>
    <n v="6949800"/>
    <n v="4680"/>
    <n v="6949800"/>
    <s v=""/>
    <n v="885"/>
    <n v="600"/>
    <x v="0"/>
    <m/>
    <x v="93"/>
    <s v="22 May 2026"/>
    <x v="1"/>
    <x v="5"/>
    <x v="5"/>
    <s v="HK"/>
    <s v="8974234"/>
    <x v="2"/>
    <m/>
    <x v="0"/>
    <m/>
    <x v="13"/>
    <x v="13"/>
    <s v=" "/>
  </r>
  <r>
    <s v="TAE001-LH"/>
    <x v="0"/>
    <x v="76"/>
    <x v="703"/>
    <x v="1"/>
    <s v="08 Jun 2026"/>
    <d v="2026-06-08T08:18:00"/>
    <x v="1"/>
    <x v="0"/>
    <x v="1"/>
    <x v="550"/>
    <x v="546"/>
    <s v=" "/>
    <n v="14675"/>
    <x v="1"/>
    <x v="0"/>
    <n v="14675"/>
    <n v="4389"/>
    <x v="0"/>
    <n v="1"/>
    <n v="64408575"/>
    <n v="4389"/>
    <n v="64408575"/>
    <s v=""/>
    <n v="15"/>
    <n v="14660"/>
    <x v="0"/>
    <m/>
    <x v="105"/>
    <s v="05 Jun 2026"/>
    <x v="1"/>
    <x v="5"/>
    <x v="5"/>
    <s v="JG"/>
    <s v="89841234 Ext. 502"/>
    <x v="2"/>
    <m/>
    <x v="0"/>
    <m/>
    <x v="13"/>
    <x v="13"/>
    <s v=" "/>
  </r>
  <r>
    <s v="TAE001-LH"/>
    <x v="0"/>
    <x v="76"/>
    <x v="704"/>
    <x v="1"/>
    <s v="28 May 2026"/>
    <d v="2026-05-28T07:06:00"/>
    <x v="4"/>
    <x v="0"/>
    <x v="1"/>
    <x v="551"/>
    <x v="547"/>
    <s v=" "/>
    <n v="44975"/>
    <x v="1"/>
    <x v="0"/>
    <n v="44975"/>
    <n v="4244"/>
    <x v="0"/>
    <n v="1"/>
    <n v="190873900"/>
    <n v="4244"/>
    <n v="190873900"/>
    <s v=""/>
    <n v="17188"/>
    <n v="27787"/>
    <x v="0"/>
    <m/>
    <x v="8"/>
    <s v="29 Jun 2026"/>
    <x v="1"/>
    <x v="5"/>
    <x v="5"/>
    <s v="HC"/>
    <s v="89841234 Ext. 502"/>
    <x v="2"/>
    <m/>
    <x v="0"/>
    <m/>
    <x v="13"/>
    <x v="13"/>
    <s v=" "/>
  </r>
  <r>
    <s v="MAL003-LH"/>
    <x v="0"/>
    <x v="81"/>
    <x v="705"/>
    <x v="1"/>
    <s v="08 Apr 2026"/>
    <d v="2026-04-08T03:38:00"/>
    <x v="5"/>
    <x v="0"/>
    <x v="1"/>
    <x v="552"/>
    <x v="548"/>
    <s v=" "/>
    <n v="12940"/>
    <x v="1"/>
    <x v="0"/>
    <n v="12940"/>
    <n v="2318"/>
    <x v="0"/>
    <n v="1"/>
    <n v="29994920"/>
    <n v="2318"/>
    <n v="29994920"/>
    <s v=""/>
    <n v="8980"/>
    <n v="3960"/>
    <x v="0"/>
    <m/>
    <x v="107"/>
    <s v="25 Jun 2026"/>
    <x v="1"/>
    <x v="5"/>
    <x v="5"/>
    <s v="GY"/>
    <s v="8974234"/>
    <x v="2"/>
    <m/>
    <x v="0"/>
    <m/>
    <x v="13"/>
    <x v="13"/>
    <s v=" "/>
  </r>
  <r>
    <s v="MAL003-LH"/>
    <x v="0"/>
    <x v="81"/>
    <x v="706"/>
    <x v="1"/>
    <s v="29 Apr 2026"/>
    <d v="2026-04-29T03:13:00"/>
    <x v="5"/>
    <x v="0"/>
    <x v="1"/>
    <x v="553"/>
    <x v="549"/>
    <s v=" "/>
    <n v="17380"/>
    <x v="1"/>
    <x v="0"/>
    <n v="17380"/>
    <n v="4022"/>
    <x v="0"/>
    <n v="1"/>
    <n v="69902360"/>
    <n v="4022"/>
    <n v="69902360"/>
    <s v=""/>
    <n v="7090"/>
    <n v="10290"/>
    <x v="0"/>
    <m/>
    <x v="61"/>
    <s v="24 Jun 2026"/>
    <x v="1"/>
    <x v="5"/>
    <x v="5"/>
    <s v="HL"/>
    <s v="8974234"/>
    <x v="2"/>
    <m/>
    <x v="0"/>
    <m/>
    <x v="13"/>
    <x v="13"/>
    <s v=" "/>
  </r>
  <r>
    <s v="MAL003-LH"/>
    <x v="0"/>
    <x v="81"/>
    <x v="707"/>
    <x v="1"/>
    <s v="24 Apr 2026"/>
    <d v="2026-04-24T04:03:00"/>
    <x v="5"/>
    <x v="0"/>
    <x v="1"/>
    <x v="554"/>
    <x v="550"/>
    <s v=" "/>
    <n v="40410"/>
    <x v="1"/>
    <x v="0"/>
    <n v="40410"/>
    <n v="4663"/>
    <x v="0"/>
    <n v="1"/>
    <n v="188431830"/>
    <n v="4663"/>
    <n v="188431830"/>
    <s v=""/>
    <n v="39875"/>
    <n v="535"/>
    <x v="0"/>
    <m/>
    <x v="91"/>
    <s v="06 Jun 2026"/>
    <x v="1"/>
    <x v="5"/>
    <x v="5"/>
    <s v="JJ"/>
    <s v="8974234"/>
    <x v="2"/>
    <m/>
    <x v="0"/>
    <m/>
    <x v="13"/>
    <x v="13"/>
    <s v=" "/>
  </r>
  <r>
    <s v="TAE001-LH"/>
    <x v="0"/>
    <x v="76"/>
    <x v="708"/>
    <x v="1"/>
    <s v="19 Jun 2026"/>
    <d v="2026-06-19T08:39:00"/>
    <x v="1"/>
    <x v="0"/>
    <x v="1"/>
    <x v="555"/>
    <x v="551"/>
    <s v=" "/>
    <n v="825"/>
    <x v="1"/>
    <x v="0"/>
    <n v="825"/>
    <n v="4004"/>
    <x v="0"/>
    <n v="1"/>
    <n v="3303300"/>
    <n v="4004"/>
    <n v="3303300"/>
    <s v=""/>
    <n v="453"/>
    <n v="372"/>
    <x v="0"/>
    <m/>
    <x v="47"/>
    <s v="24 Jun 2026"/>
    <x v="1"/>
    <x v="5"/>
    <x v="5"/>
    <s v="HY"/>
    <s v="89841234 Ext. 502"/>
    <x v="2"/>
    <m/>
    <x v="0"/>
    <m/>
    <x v="13"/>
    <x v="13"/>
    <s v=" "/>
  </r>
  <r>
    <s v="MEG006-LH"/>
    <x v="0"/>
    <x v="116"/>
    <x v="560"/>
    <x v="0"/>
    <s v="03 Jun 2026"/>
    <d v="2026-06-03T04:36:00"/>
    <x v="1"/>
    <x v="0"/>
    <x v="4"/>
    <x v="556"/>
    <x v="552"/>
    <s v=" "/>
    <n v="5000"/>
    <x v="6"/>
    <x v="0"/>
    <n v="5000"/>
    <n v="12600"/>
    <x v="0"/>
    <n v="1"/>
    <n v="63000000"/>
    <n v="12600"/>
    <n v="63000000"/>
    <s v=""/>
    <n v="0"/>
    <n v="5000"/>
    <x v="0"/>
    <m/>
    <x v="131"/>
    <s v="-"/>
    <x v="7"/>
    <x v="6"/>
    <x v="6"/>
    <s v="PB"/>
    <s v="0321 6817333,6817777"/>
    <x v="2"/>
    <m/>
    <x v="2"/>
    <m/>
    <x v="13"/>
    <x v="13"/>
    <s v=" "/>
  </r>
  <r>
    <s v="SIC001-LH"/>
    <x v="0"/>
    <x v="61"/>
    <x v="709"/>
    <x v="0"/>
    <s v="29 Jun 2026"/>
    <d v="2026-06-29T00:46:00"/>
    <x v="1"/>
    <x v="0"/>
    <x v="1"/>
    <x v="532"/>
    <x v="528"/>
    <s v=" "/>
    <n v="200.00000000000003"/>
    <x v="6"/>
    <x v="0"/>
    <n v="200.00000000000003"/>
    <n v="393316"/>
    <x v="0"/>
    <n v="1"/>
    <n v="78663200"/>
    <n v="393316"/>
    <n v="78663200"/>
    <s v=""/>
    <n v="0"/>
    <n v="200.00000000000003"/>
    <x v="0"/>
    <s v="RLG004589"/>
    <x v="2"/>
    <s v="-"/>
    <x v="6"/>
    <x v="7"/>
    <x v="7"/>
    <s v="PI"/>
    <s v="5917941"/>
    <x v="0"/>
    <s v="MTL/RP17.781"/>
    <x v="2"/>
    <s v="23 Jun 2026"/>
    <x v="12"/>
    <x v="12"/>
    <s v="61-858101-1.1260_x000a_                                                                                   "/>
  </r>
  <r>
    <s v="KAR031-LH"/>
    <x v="0"/>
    <x v="133"/>
    <x v="710"/>
    <x v="1"/>
    <s v="10 Jun 2026"/>
    <d v="2026-06-10T10:35:00"/>
    <x v="1"/>
    <x v="0"/>
    <x v="1"/>
    <x v="557"/>
    <x v="553"/>
    <s v=" "/>
    <n v="4"/>
    <x v="2"/>
    <x v="0"/>
    <n v="4"/>
    <n v="2800000"/>
    <x v="0"/>
    <n v="1"/>
    <n v="11200000"/>
    <n v="2800000"/>
    <n v="11200000"/>
    <s v=""/>
    <n v="0"/>
    <n v="4"/>
    <x v="0"/>
    <s v="RLG004216"/>
    <x v="42"/>
    <s v="-"/>
    <x v="8"/>
    <x v="2"/>
    <x v="2"/>
    <s v="PY"/>
    <s v="5582422,55772112"/>
    <x v="0"/>
    <s v="mtl/2prs"/>
    <x v="2"/>
    <s v="05 Jun 2026"/>
    <x v="12"/>
    <x v="12"/>
    <s v="BRAND : TOP DOUBLE BEVEL_x000a_ROL @100M_x000a_                                                                 "/>
  </r>
  <r>
    <s v="SIC001-LH"/>
    <x v="0"/>
    <x v="61"/>
    <x v="711"/>
    <x v="0"/>
    <s v="29 Jun 2026"/>
    <d v="2026-06-29T00:46:00"/>
    <x v="1"/>
    <x v="0"/>
    <x v="1"/>
    <x v="558"/>
    <x v="554"/>
    <s v=" "/>
    <n v="2000.0000000000002"/>
    <x v="6"/>
    <x v="0"/>
    <n v="2000.0000000000002"/>
    <n v="38000"/>
    <x v="0"/>
    <n v="1"/>
    <n v="76000000"/>
    <n v="38000"/>
    <n v="76000000"/>
    <s v=""/>
    <n v="0"/>
    <n v="2000.0000000000002"/>
    <x v="0"/>
    <s v="RLG004608"/>
    <x v="49"/>
    <s v="-"/>
    <x v="6"/>
    <x v="5"/>
    <x v="5"/>
    <s v="PI"/>
    <s v="5917941"/>
    <x v="0"/>
    <s v="MTL/2PRS"/>
    <x v="2"/>
    <s v="24 Jun 2026"/>
    <x v="12"/>
    <x v="12"/>
    <s v="15-610188-3-2710_x000a_                                                                                   "/>
  </r>
  <r>
    <s v="SIC001-LH"/>
    <x v="0"/>
    <x v="61"/>
    <x v="712"/>
    <x v="0"/>
    <s v="01 Jul 2026"/>
    <d v="2026-07-01T06:41:00"/>
    <x v="7"/>
    <x v="0"/>
    <x v="1"/>
    <x v="559"/>
    <x v="555"/>
    <s v="TINTA DISUBMIT DARI CMC_x000a_                                                                            "/>
    <n v="30.000000000000004"/>
    <x v="6"/>
    <x v="0"/>
    <n v="30.000000000000004"/>
    <n v="257009"/>
    <x v="0"/>
    <n v="1"/>
    <n v="7710270"/>
    <n v="257009"/>
    <n v="7710270"/>
    <s v=""/>
    <n v="0"/>
    <n v="30.000000000000004"/>
    <x v="0"/>
    <s v="RLG004719"/>
    <x v="57"/>
    <s v="-"/>
    <x v="6"/>
    <x v="7"/>
    <x v="7"/>
    <s v="PI"/>
    <s v="5917941"/>
    <x v="0"/>
    <s v="mtl/RP17.910"/>
    <x v="2"/>
    <s v="27 Jun 2026"/>
    <x v="12"/>
    <x v="12"/>
    <s v="61-848539-5.1260_x000a_                                                                                   "/>
  </r>
  <r>
    <s v="SIC001-LH"/>
    <x v="0"/>
    <x v="61"/>
    <x v="198"/>
    <x v="0"/>
    <s v="01 Jul 2026"/>
    <d v="2026-07-01T06:46:00"/>
    <x v="7"/>
    <x v="0"/>
    <x v="0"/>
    <x v="560"/>
    <x v="556"/>
    <s v="TINTA DISUBMIT DARI CMC_x000a_                                                                            "/>
    <n v="5"/>
    <x v="6"/>
    <x v="0"/>
    <n v="5"/>
    <n v="384707"/>
    <x v="0"/>
    <n v="1"/>
    <n v="1923535"/>
    <n v="384707"/>
    <n v="1923535"/>
    <s v=""/>
    <n v="0"/>
    <n v="5"/>
    <x v="0"/>
    <s v="RLG004717"/>
    <x v="57"/>
    <s v="-"/>
    <x v="6"/>
    <x v="7"/>
    <x v="7"/>
    <s v="PI"/>
    <s v="5917941"/>
    <x v="0"/>
    <s v="mtl/RP17.910"/>
    <x v="2"/>
    <s v="27 Jun 2026"/>
    <x v="12"/>
    <x v="12"/>
    <s v="71-203721-7.1260_x000a_                                                                                   "/>
  </r>
  <r>
    <s v="SIC001-LH"/>
    <x v="0"/>
    <x v="61"/>
    <x v="641"/>
    <x v="0"/>
    <s v="29 Jun 2026"/>
    <d v="2026-06-29T00:48:00"/>
    <x v="1"/>
    <x v="0"/>
    <x v="0"/>
    <x v="561"/>
    <x v="557"/>
    <s v=" "/>
    <n v="200.00000000000003"/>
    <x v="6"/>
    <x v="0"/>
    <n v="200.00000000000003"/>
    <n v="536631"/>
    <x v="0"/>
    <n v="1"/>
    <n v="107326200"/>
    <n v="536631"/>
    <n v="107326200"/>
    <s v=""/>
    <n v="0"/>
    <n v="200.00000000000003"/>
    <x v="0"/>
    <s v="RLG004579"/>
    <x v="1"/>
    <s v="-"/>
    <x v="6"/>
    <x v="7"/>
    <x v="7"/>
    <s v="PI"/>
    <s v="5917941"/>
    <x v="0"/>
    <s v="L1G001266/RP17.781"/>
    <x v="2"/>
    <s v="22 Jun 2026"/>
    <x v="12"/>
    <x v="12"/>
    <s v="71-858507-8.1260_x000a_                                                                                   "/>
  </r>
  <r>
    <s v="FAB003-LH"/>
    <x v="0"/>
    <x v="26"/>
    <x v="534"/>
    <x v="0"/>
    <s v="26 Jun 2026"/>
    <d v="2026-06-26T09:58:00"/>
    <x v="1"/>
    <x v="0"/>
    <x v="1"/>
    <x v="562"/>
    <x v="558"/>
    <s v=" "/>
    <n v="10"/>
    <x v="6"/>
    <x v="0"/>
    <n v="10"/>
    <n v="493000"/>
    <x v="0"/>
    <n v="1"/>
    <n v="4930000"/>
    <n v="493000"/>
    <n v="4930000"/>
    <s v=""/>
    <n v="0"/>
    <n v="10"/>
    <x v="0"/>
    <s v="RLG004597"/>
    <x v="2"/>
    <s v="-"/>
    <x v="6"/>
    <x v="7"/>
    <x v="7"/>
    <s v="PI"/>
    <s v="02188881306.88385815"/>
    <x v="0"/>
    <s v="2PRS/MTL"/>
    <x v="2"/>
    <s v="23 Jun 2026"/>
    <x v="12"/>
    <x v="12"/>
    <s v=" "/>
  </r>
  <r>
    <s v="AGU001-LH"/>
    <x v="0"/>
    <x v="121"/>
    <x v="713"/>
    <x v="1"/>
    <s v="10 Feb 2026"/>
    <d v="2026-02-10T01:48:00"/>
    <x v="6"/>
    <x v="0"/>
    <x v="1"/>
    <x v="563"/>
    <x v="559"/>
    <s v=" "/>
    <n v="4"/>
    <x v="14"/>
    <x v="0"/>
    <n v="4"/>
    <n v="230000"/>
    <x v="0"/>
    <n v="1"/>
    <n v="920000"/>
    <n v="230000"/>
    <n v="920000"/>
    <s v=""/>
    <n v="0"/>
    <n v="4"/>
    <x v="0"/>
    <s v="RLG000718"/>
    <x v="15"/>
    <s v="-"/>
    <x v="0"/>
    <x v="2"/>
    <x v="2"/>
    <s v="PY"/>
    <s v="29516825,6242855,0816921055"/>
    <x v="0"/>
    <s v="mtl/2prs"/>
    <x v="0"/>
    <s v="03 Feb 2026"/>
    <x v="12"/>
    <x v="12"/>
    <s v=" "/>
  </r>
  <r>
    <s v="SIC001-LH"/>
    <x v="0"/>
    <x v="61"/>
    <x v="714"/>
    <x v="0"/>
    <s v="01 Jul 2026"/>
    <d v="2026-07-01T06:38:00"/>
    <x v="7"/>
    <x v="0"/>
    <x v="1"/>
    <x v="564"/>
    <x v="560"/>
    <s v="TINTA DISUBMIT DARI CMC_x000a_                                                                            "/>
    <n v="18"/>
    <x v="6"/>
    <x v="0"/>
    <n v="18"/>
    <n v="347096"/>
    <x v="0"/>
    <n v="1"/>
    <n v="6247728"/>
    <n v="347096"/>
    <n v="6247728"/>
    <s v=""/>
    <n v="0"/>
    <n v="18"/>
    <x v="0"/>
    <s v="RLG004722"/>
    <x v="57"/>
    <s v="-"/>
    <x v="6"/>
    <x v="7"/>
    <x v="7"/>
    <s v="PI"/>
    <s v="5917941"/>
    <x v="0"/>
    <s v="mtl/RP17.910"/>
    <x v="2"/>
    <s v="27 Jun 2026"/>
    <x v="12"/>
    <x v="12"/>
    <s v="61-714812-7-3870_x000a_                                                                                   "/>
  </r>
  <r>
    <s v="TAE001-LH"/>
    <x v="0"/>
    <x v="76"/>
    <x v="715"/>
    <x v="1"/>
    <s v="15 May 2026"/>
    <d v="2026-05-15T07:54:00"/>
    <x v="4"/>
    <x v="0"/>
    <x v="1"/>
    <x v="565"/>
    <x v="561"/>
    <s v=" "/>
    <n v="14725"/>
    <x v="1"/>
    <x v="0"/>
    <n v="14725"/>
    <n v="6813"/>
    <x v="0"/>
    <n v="1"/>
    <n v="100321425"/>
    <n v="6813"/>
    <n v="100321425"/>
    <s v=""/>
    <n v="2475"/>
    <n v="12250"/>
    <x v="0"/>
    <m/>
    <x v="93"/>
    <s v="30 Jun 2026"/>
    <x v="1"/>
    <x v="5"/>
    <x v="5"/>
    <s v="JH"/>
    <s v="89841234 Ext. 502"/>
    <x v="2"/>
    <m/>
    <x v="0"/>
    <m/>
    <x v="13"/>
    <x v="13"/>
    <s v=" "/>
  </r>
  <r>
    <s v="MAL003-LH"/>
    <x v="0"/>
    <x v="81"/>
    <x v="716"/>
    <x v="1"/>
    <s v="02 Apr 2026"/>
    <d v="2026-04-02T08:26:00"/>
    <x v="5"/>
    <x v="0"/>
    <x v="1"/>
    <x v="566"/>
    <x v="562"/>
    <s v=" "/>
    <n v="7460"/>
    <x v="1"/>
    <x v="0"/>
    <n v="7460"/>
    <n v="4008"/>
    <x v="0"/>
    <n v="1"/>
    <n v="29899680"/>
    <n v="4008"/>
    <n v="29899680"/>
    <s v=""/>
    <n v="3560"/>
    <n v="3900"/>
    <x v="0"/>
    <m/>
    <x v="113"/>
    <s v="30 Jun 2026"/>
    <x v="1"/>
    <x v="5"/>
    <x v="5"/>
    <s v="JJ"/>
    <s v="8974234"/>
    <x v="2"/>
    <m/>
    <x v="0"/>
    <m/>
    <x v="13"/>
    <x v="13"/>
    <s v=" "/>
  </r>
  <r>
    <s v="MAL003-LH"/>
    <x v="0"/>
    <x v="81"/>
    <x v="717"/>
    <x v="1"/>
    <s v="22 May 2026"/>
    <d v="2026-05-22T08:27:00"/>
    <x v="4"/>
    <x v="0"/>
    <x v="1"/>
    <x v="567"/>
    <x v="563"/>
    <s v=" "/>
    <n v="2010"/>
    <x v="1"/>
    <x v="0"/>
    <n v="2010"/>
    <n v="10220"/>
    <x v="0"/>
    <n v="1"/>
    <n v="20542200"/>
    <n v="10220"/>
    <n v="20542200"/>
    <s v=""/>
    <n v="1010"/>
    <n v="1000"/>
    <x v="0"/>
    <m/>
    <x v="117"/>
    <s v="25 Jun 2026"/>
    <x v="1"/>
    <x v="5"/>
    <x v="5"/>
    <s v="JB"/>
    <s v="8974234"/>
    <x v="2"/>
    <m/>
    <x v="0"/>
    <m/>
    <x v="13"/>
    <x v="13"/>
    <s v=" "/>
  </r>
  <r>
    <s v="HON004-IF"/>
    <x v="0"/>
    <x v="114"/>
    <x v="393"/>
    <x v="1"/>
    <s v="13 Jan 2026"/>
    <d v="2026-01-13T04:16:00"/>
    <x v="3"/>
    <x v="0"/>
    <x v="7"/>
    <x v="568"/>
    <x v="564"/>
    <s v="FSC MIX CREDIT - XSD GOLD MAPLE_x000a_                                                                    "/>
    <n v="53"/>
    <x v="9"/>
    <x v="1"/>
    <n v="26500"/>
    <n v="106.50150000000001"/>
    <x v="3"/>
    <n v="16853"/>
    <n v="5644.58"/>
    <n v="1794869.7795000002"/>
    <n v="95128106.739999995"/>
    <s v=""/>
    <n v="25200"/>
    <n v="1300"/>
    <x v="0"/>
    <m/>
    <x v="125"/>
    <s v="09 Apr 2026"/>
    <x v="12"/>
    <x v="6"/>
    <x v="6"/>
    <s v="PB"/>
    <s v="SGSHK-COC-007440"/>
    <x v="2"/>
    <m/>
    <x v="3"/>
    <m/>
    <x v="13"/>
    <x v="13"/>
    <s v=" "/>
  </r>
  <r>
    <s v="TAE001-LH"/>
    <x v="0"/>
    <x v="76"/>
    <x v="718"/>
    <x v="1"/>
    <s v="28 May 2026"/>
    <d v="2026-05-28T07:10:00"/>
    <x v="4"/>
    <x v="0"/>
    <x v="1"/>
    <x v="569"/>
    <x v="565"/>
    <s v=" "/>
    <n v="8534"/>
    <x v="1"/>
    <x v="0"/>
    <n v="8534"/>
    <n v="5112"/>
    <x v="0"/>
    <n v="1"/>
    <n v="43625808"/>
    <n v="5112"/>
    <n v="43625808"/>
    <s v=""/>
    <n v="1835"/>
    <n v="6699"/>
    <x v="0"/>
    <m/>
    <x v="8"/>
    <s v="26 Jun 2026"/>
    <x v="1"/>
    <x v="5"/>
    <x v="5"/>
    <s v="JL"/>
    <s v="89841234 Ext. 502"/>
    <x v="2"/>
    <m/>
    <x v="0"/>
    <m/>
    <x v="13"/>
    <x v="13"/>
    <s v=" "/>
  </r>
  <r>
    <s v="CAS001-LH"/>
    <x v="0"/>
    <x v="0"/>
    <x v="719"/>
    <x v="0"/>
    <s v="25 Jun 2026"/>
    <d v="2026-06-25T07:58:00"/>
    <x v="1"/>
    <x v="0"/>
    <x v="1"/>
    <x v="570"/>
    <x v="566"/>
    <s v="BENUA TEKNIK 082258614481_x000a_                                                                          "/>
    <n v="2"/>
    <x v="1"/>
    <x v="0"/>
    <n v="2"/>
    <n v="55000"/>
    <x v="0"/>
    <n v="1"/>
    <n v="110000"/>
    <n v="55000"/>
    <n v="110000"/>
    <s v=""/>
    <n v="0"/>
    <n v="2"/>
    <x v="0"/>
    <m/>
    <x v="2"/>
    <s v="-"/>
    <x v="0"/>
    <x v="1"/>
    <x v="1"/>
    <s v="PZ"/>
    <s v=""/>
    <x v="2"/>
    <m/>
    <x v="0"/>
    <m/>
    <x v="13"/>
    <x v="13"/>
    <s v=" "/>
  </r>
  <r>
    <s v="TAE001-LH"/>
    <x v="0"/>
    <x v="76"/>
    <x v="720"/>
    <x v="1"/>
    <s v="28 May 2026"/>
    <d v="2026-05-28T07:12:00"/>
    <x v="4"/>
    <x v="0"/>
    <x v="1"/>
    <x v="571"/>
    <x v="567"/>
    <s v=" "/>
    <n v="7851"/>
    <x v="1"/>
    <x v="0"/>
    <n v="7851"/>
    <n v="5968"/>
    <x v="0"/>
    <n v="1"/>
    <n v="46854768"/>
    <n v="5968"/>
    <n v="46854768"/>
    <s v=""/>
    <n v="3088"/>
    <n v="4763"/>
    <x v="0"/>
    <m/>
    <x v="8"/>
    <s v="29 Jun 2026"/>
    <x v="1"/>
    <x v="5"/>
    <x v="5"/>
    <s v="JM"/>
    <s v="89841234 Ext. 502"/>
    <x v="2"/>
    <m/>
    <x v="0"/>
    <m/>
    <x v="13"/>
    <x v="13"/>
    <s v=" "/>
  </r>
  <r>
    <s v="MAL003-LH"/>
    <x v="0"/>
    <x v="81"/>
    <x v="721"/>
    <x v="1"/>
    <s v="21 May 2026"/>
    <d v="2026-05-21T03:32:00"/>
    <x v="4"/>
    <x v="0"/>
    <x v="1"/>
    <x v="572"/>
    <x v="568"/>
    <s v=" "/>
    <n v="7590"/>
    <x v="1"/>
    <x v="0"/>
    <n v="7590"/>
    <n v="5914"/>
    <x v="0"/>
    <n v="1"/>
    <n v="44887260"/>
    <n v="5914"/>
    <n v="44887260"/>
    <s v=""/>
    <n v="41"/>
    <n v="7549"/>
    <x v="0"/>
    <m/>
    <x v="68"/>
    <s v="28 May 2026"/>
    <x v="1"/>
    <x v="5"/>
    <x v="5"/>
    <s v="HK"/>
    <s v="8974234"/>
    <x v="2"/>
    <m/>
    <x v="0"/>
    <m/>
    <x v="13"/>
    <x v="13"/>
    <s v=" "/>
  </r>
  <r>
    <s v="MAL003-LH"/>
    <x v="0"/>
    <x v="81"/>
    <x v="722"/>
    <x v="1"/>
    <s v="17 Apr 2026"/>
    <d v="2026-04-17T09:53:00"/>
    <x v="5"/>
    <x v="0"/>
    <x v="1"/>
    <x v="573"/>
    <x v="569"/>
    <s v=" "/>
    <n v="4734"/>
    <x v="1"/>
    <x v="0"/>
    <n v="4734"/>
    <n v="2225"/>
    <x v="0"/>
    <n v="1"/>
    <n v="10533150"/>
    <n v="2225"/>
    <n v="10533150"/>
    <s v=""/>
    <n v="4204"/>
    <n v="530"/>
    <x v="0"/>
    <m/>
    <x v="10"/>
    <s v="14 May 2026"/>
    <x v="1"/>
    <x v="5"/>
    <x v="5"/>
    <s v="11"/>
    <s v="8974234"/>
    <x v="2"/>
    <m/>
    <x v="0"/>
    <m/>
    <x v="13"/>
    <x v="13"/>
    <s v=" "/>
  </r>
  <r>
    <s v="TAE001-LH"/>
    <x v="0"/>
    <x v="76"/>
    <x v="723"/>
    <x v="1"/>
    <s v="15 May 2026"/>
    <d v="2026-05-15T08:11:00"/>
    <x v="4"/>
    <x v="0"/>
    <x v="1"/>
    <x v="574"/>
    <x v="570"/>
    <s v=" "/>
    <n v="4850"/>
    <x v="1"/>
    <x v="0"/>
    <n v="4850"/>
    <n v="4127"/>
    <x v="0"/>
    <n v="1"/>
    <n v="20015950"/>
    <n v="4127"/>
    <n v="20015950"/>
    <s v=""/>
    <n v="1671"/>
    <n v="3179"/>
    <x v="0"/>
    <m/>
    <x v="93"/>
    <s v="18 May 2026"/>
    <x v="1"/>
    <x v="5"/>
    <x v="5"/>
    <s v="GT"/>
    <s v="89841234 Ext. 502"/>
    <x v="2"/>
    <m/>
    <x v="0"/>
    <m/>
    <x v="13"/>
    <x v="13"/>
    <s v=" "/>
  </r>
  <r>
    <s v="TAE001-LH"/>
    <x v="0"/>
    <x v="76"/>
    <x v="724"/>
    <x v="1"/>
    <s v="11 May 2026"/>
    <d v="2026-05-11T10:49:00"/>
    <x v="4"/>
    <x v="0"/>
    <x v="1"/>
    <x v="575"/>
    <x v="571"/>
    <s v=" "/>
    <n v="14690"/>
    <x v="1"/>
    <x v="0"/>
    <n v="14690"/>
    <n v="5018"/>
    <x v="0"/>
    <n v="1"/>
    <n v="73714420"/>
    <n v="5018"/>
    <n v="73714420"/>
    <s v=""/>
    <n v="1470"/>
    <n v="13220"/>
    <x v="0"/>
    <m/>
    <x v="94"/>
    <s v="12 Jun 2026"/>
    <x v="1"/>
    <x v="5"/>
    <x v="5"/>
    <s v="HP"/>
    <s v="89841234 Ext. 502"/>
    <x v="2"/>
    <m/>
    <x v="0"/>
    <m/>
    <x v="13"/>
    <x v="13"/>
    <s v=" "/>
  </r>
  <r>
    <s v="MAL003-LH"/>
    <x v="0"/>
    <x v="81"/>
    <x v="725"/>
    <x v="1"/>
    <s v="29 Apr 2026"/>
    <d v="2026-04-29T02:54:00"/>
    <x v="5"/>
    <x v="0"/>
    <x v="1"/>
    <x v="576"/>
    <x v="572"/>
    <s v=" "/>
    <n v="18125"/>
    <x v="1"/>
    <x v="0"/>
    <n v="18125"/>
    <n v="3717"/>
    <x v="0"/>
    <n v="1"/>
    <n v="67370625"/>
    <n v="3717"/>
    <n v="67370625"/>
    <s v=""/>
    <n v="6388"/>
    <n v="11737"/>
    <x v="0"/>
    <m/>
    <x v="61"/>
    <s v="29 Jun 2026"/>
    <x v="1"/>
    <x v="5"/>
    <x v="5"/>
    <s v="JF"/>
    <s v="8974234"/>
    <x v="2"/>
    <m/>
    <x v="0"/>
    <m/>
    <x v="13"/>
    <x v="13"/>
    <s v=" "/>
  </r>
  <r>
    <s v="MAL003-LH"/>
    <x v="0"/>
    <x v="81"/>
    <x v="726"/>
    <x v="1"/>
    <s v="29 Apr 2026"/>
    <d v="2026-04-29T04:01:00"/>
    <x v="5"/>
    <x v="0"/>
    <x v="1"/>
    <x v="577"/>
    <x v="573"/>
    <s v=" "/>
    <n v="780"/>
    <x v="1"/>
    <x v="0"/>
    <n v="780"/>
    <n v="4022"/>
    <x v="0"/>
    <n v="1"/>
    <n v="3137160"/>
    <n v="4022"/>
    <n v="3137160"/>
    <s v=""/>
    <n v="699"/>
    <n v="81"/>
    <x v="0"/>
    <m/>
    <x v="61"/>
    <s v="27 Jun 2026"/>
    <x v="1"/>
    <x v="5"/>
    <x v="5"/>
    <s v="HL"/>
    <s v="8974234"/>
    <x v="2"/>
    <m/>
    <x v="0"/>
    <m/>
    <x v="13"/>
    <x v="13"/>
    <s v=" "/>
  </r>
  <r>
    <s v="GRA001-LH"/>
    <x v="0"/>
    <x v="13"/>
    <x v="727"/>
    <x v="1"/>
    <s v="08 Apr 2026"/>
    <d v="2026-04-08T08:40:00"/>
    <x v="5"/>
    <x v="0"/>
    <x v="4"/>
    <x v="578"/>
    <x v="574"/>
    <s v="ALL PRODUCTS FSC RECYCLED 100%_x000a_                                                                     "/>
    <n v="8.6"/>
    <x v="9"/>
    <x v="1"/>
    <n v="4300"/>
    <n v="1292251.6300000001"/>
    <x v="0"/>
    <n v="1"/>
    <n v="11113364.02"/>
    <n v="1292251.6300000001"/>
    <n v="11113364.02"/>
    <s v=""/>
    <n v="0"/>
    <n v="4300"/>
    <x v="0"/>
    <m/>
    <x v="30"/>
    <s v="-"/>
    <x v="1"/>
    <x v="6"/>
    <x v="6"/>
    <s v="PB"/>
    <s v="8901345"/>
    <x v="2"/>
    <m/>
    <x v="2"/>
    <m/>
    <x v="13"/>
    <x v="13"/>
    <s v=" "/>
  </r>
  <r>
    <s v="PRI024-LH"/>
    <x v="0"/>
    <x v="172"/>
    <x v="728"/>
    <x v="1"/>
    <s v="11 Apr 2026"/>
    <d v="2026-04-11T03:26:00"/>
    <x v="5"/>
    <x v="0"/>
    <x v="1"/>
    <x v="524"/>
    <x v="520"/>
    <s v=" "/>
    <n v="3383"/>
    <x v="1"/>
    <x v="0"/>
    <n v="3383"/>
    <n v="8904"/>
    <x v="0"/>
    <n v="1"/>
    <n v="30122232"/>
    <n v="8904"/>
    <n v="30122232"/>
    <s v=""/>
    <n v="0"/>
    <n v="3383"/>
    <x v="0"/>
    <s v="RLG001773"/>
    <x v="72"/>
    <s v="-"/>
    <x v="8"/>
    <x v="5"/>
    <x v="5"/>
    <s v="PM"/>
    <s v="8893062,8858272"/>
    <x v="0"/>
    <s v="C08/2MPL"/>
    <x v="2"/>
    <s v="18 Mar 2026"/>
    <x v="17"/>
    <x v="17"/>
    <s v="UK. 458 X 1620 MM_x000a_ID. 575 X 200 X 235 MM_x000a_DW K200/M125X3/K200 CB/F_x000a_                                  "/>
  </r>
  <r>
    <s v="GRA001-LH"/>
    <x v="0"/>
    <x v="13"/>
    <x v="729"/>
    <x v="0"/>
    <s v="24 Jun 2026"/>
    <d v="2026-06-24T09:22:00"/>
    <x v="1"/>
    <x v="0"/>
    <x v="0"/>
    <x v="579"/>
    <x v="575"/>
    <s v=" "/>
    <n v="3500"/>
    <x v="1"/>
    <x v="0"/>
    <n v="3500"/>
    <n v="427"/>
    <x v="0"/>
    <n v="1"/>
    <n v="1494500"/>
    <n v="427"/>
    <n v="1494500"/>
    <s v=""/>
    <n v="0"/>
    <n v="3500"/>
    <x v="0"/>
    <s v="RLG004547"/>
    <x v="69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AVE004-LH"/>
    <x v="0"/>
    <x v="158"/>
    <x v="730"/>
    <x v="1"/>
    <s v="30 Apr 2026"/>
    <d v="2026-04-30T08:43:00"/>
    <x v="5"/>
    <x v="0"/>
    <x v="4"/>
    <x v="580"/>
    <x v="576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39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EST002-LH"/>
    <x v="0"/>
    <x v="173"/>
    <x v="731"/>
    <x v="0"/>
    <s v="24 Jun 2026"/>
    <d v="2026-06-24T04:14:00"/>
    <x v="1"/>
    <x v="0"/>
    <x v="3"/>
    <x v="0"/>
    <x v="0"/>
    <s v="SUBCON POLAR DPSQRIBBN WMT_x000a_DUPLEX 350GSM 96X93.5CM KE 48X93.5CM_x000a_                                    "/>
    <n v="510000"/>
    <x v="14"/>
    <x v="0"/>
    <n v="510000"/>
    <n v="94"/>
    <x v="0"/>
    <n v="1"/>
    <n v="47940000"/>
    <n v="94"/>
    <n v="47940000"/>
    <s v=""/>
    <n v="0"/>
    <n v="510000"/>
    <x v="0"/>
    <s v="RLG004457"/>
    <x v="108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731"/>
    <x v="0"/>
    <s v="24 Jun 2026"/>
    <d v="2026-06-24T04:14:00"/>
    <x v="1"/>
    <x v="0"/>
    <x v="0"/>
    <x v="0"/>
    <x v="0"/>
    <s v="SUBCON POLAR DPSQRIBBN WMT _x000a_DUPLEX 350GSM 93X91CM KE 46.5X91CM_x000a_                                     "/>
    <n v="510000"/>
    <x v="14"/>
    <x v="0"/>
    <n v="510000"/>
    <n v="89"/>
    <x v="0"/>
    <n v="1"/>
    <n v="45390000"/>
    <n v="89"/>
    <n v="45390000"/>
    <s v=""/>
    <n v="0"/>
    <n v="510000"/>
    <x v="0"/>
    <s v="RLG004457"/>
    <x v="108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731"/>
    <x v="0"/>
    <s v="24 Jun 2026"/>
    <d v="2026-06-24T04:14:00"/>
    <x v="1"/>
    <x v="0"/>
    <x v="1"/>
    <x v="0"/>
    <x v="0"/>
    <s v="SUBCON POLAR COAT WMT DUPLEX 400GSM _x000a_UK. 70.5X117CM KE 70.5X58.5CM_x000a_                                 "/>
    <n v="1000000"/>
    <x v="14"/>
    <x v="0"/>
    <n v="1000000"/>
    <n v="99"/>
    <x v="0"/>
    <n v="1"/>
    <n v="99000000"/>
    <n v="99"/>
    <n v="99000000"/>
    <s v=""/>
    <n v="0"/>
    <n v="1000000"/>
    <x v="0"/>
    <s v="RLG004457"/>
    <x v="108"/>
    <s v="-"/>
    <x v="1"/>
    <x v="0"/>
    <x v="0"/>
    <s v="C0"/>
    <s v="0218756100"/>
    <x v="0"/>
    <s v="C08/2MPL"/>
    <x v="1"/>
    <s v="17 Jun 2026"/>
    <x v="17"/>
    <x v="17"/>
    <s v=" "/>
  </r>
  <r>
    <s v="INK004-LH"/>
    <x v="0"/>
    <x v="174"/>
    <x v="732"/>
    <x v="0"/>
    <s v="26 May 2026"/>
    <d v="2026-05-26T09:00:00"/>
    <x v="4"/>
    <x v="0"/>
    <x v="1"/>
    <x v="0"/>
    <x v="0"/>
    <s v="SUBCON CETAK (5W) + COATING WB_x000a_CETAKAN HW_x000a_MAT. DUPLEX 350GSM 85X63CM_x000a_                               "/>
    <n v="500000"/>
    <x v="14"/>
    <x v="0"/>
    <n v="500000"/>
    <n v="655"/>
    <x v="0"/>
    <n v="1"/>
    <n v="327500000"/>
    <n v="655"/>
    <n v="327500000"/>
    <s v=""/>
    <n v="0"/>
    <n v="500000"/>
    <x v="0"/>
    <s v="RLG003768"/>
    <x v="110"/>
    <s v="-"/>
    <x v="6"/>
    <x v="0"/>
    <x v="0"/>
    <s v="C0"/>
    <s v="83729494"/>
    <x v="0"/>
    <s v="MTL/2MPL"/>
    <x v="1"/>
    <s v="25 May 2026"/>
    <x v="17"/>
    <x v="17"/>
    <s v=" "/>
  </r>
  <r>
    <s v="GRA001-LH"/>
    <x v="0"/>
    <x v="13"/>
    <x v="733"/>
    <x v="0"/>
    <s v="02 Jun 2026"/>
    <d v="2026-06-02T09:19:00"/>
    <x v="1"/>
    <x v="0"/>
    <x v="0"/>
    <x v="0"/>
    <x v="0"/>
    <s v="SUBCON SHEETER CETAKAN HW_x000a_MAT. DUPLEX 350GSM 85CM KE 85X63CM_x000a_                                       "/>
    <n v="500000"/>
    <x v="14"/>
    <x v="0"/>
    <n v="500000"/>
    <n v="53"/>
    <x v="0"/>
    <n v="1"/>
    <n v="26500000"/>
    <n v="53"/>
    <n v="26500000"/>
    <s v=""/>
    <n v="0"/>
    <n v="500000"/>
    <x v="0"/>
    <s v="RLG004005"/>
    <x v="155"/>
    <s v="-"/>
    <x v="1"/>
    <x v="0"/>
    <x v="0"/>
    <s v="C0"/>
    <s v="8901345"/>
    <x v="0"/>
    <s v="MTL/2MPL"/>
    <x v="1"/>
    <s v="02 Jun 2026"/>
    <x v="17"/>
    <x v="17"/>
    <s v=" "/>
  </r>
  <r>
    <s v="CAS001-LH"/>
    <x v="0"/>
    <x v="0"/>
    <x v="734"/>
    <x v="1"/>
    <s v="07 Jan 2026"/>
    <d v="2026-01-07T02:02:00"/>
    <x v="3"/>
    <x v="0"/>
    <x v="1"/>
    <x v="0"/>
    <x v="0"/>
    <s v="BIAYA PREMIUM PORTAL EXLUSIVE_x000a_UNTUK 1 BULAN_x000a__x000a_U/KEPERLUAN AI TOOLS_x000a_                                  "/>
    <n v="1"/>
    <x v="0"/>
    <x v="0"/>
    <n v="1"/>
    <n v="99436"/>
    <x v="0"/>
    <n v="1"/>
    <n v="99436"/>
    <n v="99436"/>
    <n v="99436"/>
    <s v="GRC020512"/>
    <n v="0"/>
    <n v="1"/>
    <x v="0"/>
    <s v="RLF007398"/>
    <x v="156"/>
    <s v="28 Jan 2026"/>
    <x v="0"/>
    <x v="0"/>
    <x v="0"/>
    <s v="C0"/>
    <s v=""/>
    <x v="0"/>
    <s v="SYSDEV"/>
    <x v="0"/>
    <s v="27 Dec 2025"/>
    <x v="17"/>
    <x v="17"/>
    <s v=" "/>
  </r>
  <r>
    <s v="ATS002-LH"/>
    <x v="0"/>
    <x v="82"/>
    <x v="735"/>
    <x v="0"/>
    <s v="15 Jun 2026"/>
    <d v="2026-06-15T00:41:00"/>
    <x v="1"/>
    <x v="0"/>
    <x v="1"/>
    <x v="0"/>
    <x v="0"/>
    <s v="SUBCON JHOOK PAPER_x000a_DUPLEX 400GSM 6,5CM_x000a_UK. 1,2 X 4,4 CM_x000a_                                            "/>
    <n v="257000"/>
    <x v="1"/>
    <x v="0"/>
    <n v="257000"/>
    <n v="167"/>
    <x v="0"/>
    <n v="1"/>
    <n v="42919000"/>
    <n v="167"/>
    <n v="42919000"/>
    <s v=""/>
    <n v="0"/>
    <n v="257000"/>
    <x v="0"/>
    <s v="RLG004257"/>
    <x v="157"/>
    <s v="-"/>
    <x v="6"/>
    <x v="0"/>
    <x v="0"/>
    <s v="C0"/>
    <s v="88365317,81214762459,81905903696"/>
    <x v="0"/>
    <s v="MTL/2MPL"/>
    <x v="1"/>
    <s v="08 Jun 2026"/>
    <x v="17"/>
    <x v="17"/>
    <s v=" "/>
  </r>
  <r>
    <s v="KBA004-IF"/>
    <x v="0"/>
    <x v="66"/>
    <x v="736"/>
    <x v="0"/>
    <s v="11 May 2026"/>
    <d v="2026-05-11T07:27:00"/>
    <x v="4"/>
    <x v="0"/>
    <x v="1"/>
    <x v="0"/>
    <x v="0"/>
    <s v="SPECIAL SERVICE PACKAGE CONTRACT _x000a_200 hours_x000a_PRESS NO. 373197, 377228, 377394, 361288_x000a_FOR : KBA 1,2,3"/>
    <n v="1"/>
    <x v="0"/>
    <x v="0"/>
    <n v="1"/>
    <n v="5100"/>
    <x v="5"/>
    <n v="20403"/>
    <n v="5100"/>
    <n v="104055300"/>
    <n v="104055300"/>
    <s v=""/>
    <n v="0"/>
    <n v="1"/>
    <x v="0"/>
    <s v="RIG000183"/>
    <x v="115"/>
    <s v="-"/>
    <x v="2"/>
    <x v="0"/>
    <x v="0"/>
    <s v="C0"/>
    <s v="+603 7885 8860"/>
    <x v="0"/>
    <s v="KBA 1,2,3,&amp;4"/>
    <x v="3"/>
    <s v="11 Apr 2026"/>
    <x v="21"/>
    <x v="21"/>
    <s v=" "/>
  </r>
  <r>
    <s v="TAE001-LH"/>
    <x v="0"/>
    <x v="76"/>
    <x v="737"/>
    <x v="1"/>
    <s v="19 Jun 2026"/>
    <d v="2026-06-19T08:39:00"/>
    <x v="1"/>
    <x v="0"/>
    <x v="1"/>
    <x v="581"/>
    <x v="577"/>
    <s v=" "/>
    <n v="201"/>
    <x v="1"/>
    <x v="0"/>
    <n v="201"/>
    <n v="3342"/>
    <x v="0"/>
    <n v="1"/>
    <n v="671742"/>
    <n v="3342"/>
    <n v="671742"/>
    <s v="GRC145087"/>
    <n v="63"/>
    <n v="138"/>
    <x v="0"/>
    <s v="RLG004487"/>
    <x v="47"/>
    <s v="20 Jun 2026"/>
    <x v="1"/>
    <x v="5"/>
    <x v="5"/>
    <s v="HW"/>
    <s v="89841234 Ext. 502"/>
    <x v="0"/>
    <s v="MTL/2MPL/06.27"/>
    <x v="0"/>
    <s v="17 Jun 2026"/>
    <x v="22"/>
    <x v="22"/>
    <s v=" "/>
  </r>
  <r>
    <s v="MAL003-LH"/>
    <x v="0"/>
    <x v="81"/>
    <x v="738"/>
    <x v="1"/>
    <s v="11 Jun 2026"/>
    <d v="2026-06-11T04:44:00"/>
    <x v="1"/>
    <x v="0"/>
    <x v="1"/>
    <x v="582"/>
    <x v="578"/>
    <s v=" "/>
    <n v="300"/>
    <x v="1"/>
    <x v="0"/>
    <n v="300"/>
    <n v="9707"/>
    <x v="0"/>
    <n v="1"/>
    <n v="2912100"/>
    <n v="9707"/>
    <n v="2912100"/>
    <s v="GRC142222"/>
    <n v="200"/>
    <n v="100"/>
    <x v="0"/>
    <s v="RLG004366"/>
    <x v="79"/>
    <s v="18 Jun 2026"/>
    <x v="1"/>
    <x v="5"/>
    <x v="5"/>
    <s v="11"/>
    <s v="8974234"/>
    <x v="0"/>
    <s v="MTL/2MPL/06.20"/>
    <x v="0"/>
    <s v="10 Jun 2026"/>
    <x v="22"/>
    <x v="22"/>
    <s v=" "/>
  </r>
  <r>
    <s v="TAE001-LH"/>
    <x v="0"/>
    <x v="76"/>
    <x v="739"/>
    <x v="1"/>
    <s v="25 Jun 2026"/>
    <d v="2026-06-25T04:39:00"/>
    <x v="1"/>
    <x v="0"/>
    <x v="1"/>
    <x v="583"/>
    <x v="579"/>
    <s v=" "/>
    <n v="884"/>
    <x v="1"/>
    <x v="0"/>
    <n v="884"/>
    <n v="4464"/>
    <x v="0"/>
    <n v="1"/>
    <n v="3946176"/>
    <n v="4464"/>
    <n v="3946176"/>
    <s v=""/>
    <n v="0"/>
    <n v="884"/>
    <x v="0"/>
    <s v="RLG004654"/>
    <x v="38"/>
    <s v="-"/>
    <x v="1"/>
    <x v="5"/>
    <x v="5"/>
    <s v="JD"/>
    <s v="89841234 Ext. 502"/>
    <x v="0"/>
    <s v="MTL/2MPL/L5G001168"/>
    <x v="0"/>
    <s v="24 Jun 2026"/>
    <x v="22"/>
    <x v="22"/>
    <s v=" "/>
  </r>
  <r>
    <s v="MAL003-LH"/>
    <x v="0"/>
    <x v="81"/>
    <x v="740"/>
    <x v="1"/>
    <s v="13 May 2026"/>
    <d v="2026-05-13T10:03:00"/>
    <x v="4"/>
    <x v="0"/>
    <x v="1"/>
    <x v="584"/>
    <x v="580"/>
    <s v=" "/>
    <n v="650"/>
    <x v="1"/>
    <x v="0"/>
    <n v="650"/>
    <n v="4285"/>
    <x v="0"/>
    <n v="1"/>
    <n v="2785250"/>
    <n v="4285"/>
    <n v="2785250"/>
    <s v=""/>
    <n v="0"/>
    <n v="650"/>
    <x v="0"/>
    <s v="RLG003429"/>
    <x v="43"/>
    <s v="-"/>
    <x v="1"/>
    <x v="5"/>
    <x v="5"/>
    <s v="JG"/>
    <s v="8974234"/>
    <x v="0"/>
    <s v="MTL/2MPL/05.23"/>
    <x v="0"/>
    <s v="12 May 2026"/>
    <x v="22"/>
    <x v="22"/>
    <s v=" "/>
  </r>
  <r>
    <s v="MAL003-LH"/>
    <x v="0"/>
    <x v="81"/>
    <x v="741"/>
    <x v="1"/>
    <s v="28 May 2026"/>
    <d v="2026-05-28T06:57:00"/>
    <x v="4"/>
    <x v="0"/>
    <x v="1"/>
    <x v="585"/>
    <x v="581"/>
    <s v=" "/>
    <n v="1825"/>
    <x v="1"/>
    <x v="0"/>
    <n v="1825"/>
    <n v="6171"/>
    <x v="0"/>
    <n v="1"/>
    <n v="11262075"/>
    <n v="6171"/>
    <n v="11262075"/>
    <s v=""/>
    <n v="0"/>
    <n v="1825"/>
    <x v="0"/>
    <s v="RLG003822"/>
    <x v="8"/>
    <s v="-"/>
    <x v="1"/>
    <x v="5"/>
    <x v="5"/>
    <s v="JH"/>
    <s v="8974234"/>
    <x v="0"/>
    <s v="MTL/2MPL/06.06"/>
    <x v="0"/>
    <s v="26 May 2026"/>
    <x v="22"/>
    <x v="22"/>
    <s v=" "/>
  </r>
  <r>
    <s v="MAL003-LH"/>
    <x v="0"/>
    <x v="81"/>
    <x v="742"/>
    <x v="1"/>
    <s v="17 Apr 2026"/>
    <d v="2026-04-17T06:47:00"/>
    <x v="5"/>
    <x v="0"/>
    <x v="1"/>
    <x v="586"/>
    <x v="582"/>
    <s v=" "/>
    <n v="60"/>
    <x v="1"/>
    <x v="0"/>
    <n v="60"/>
    <n v="3830"/>
    <x v="0"/>
    <n v="1"/>
    <n v="229800"/>
    <n v="3830"/>
    <n v="229800"/>
    <s v=""/>
    <n v="0"/>
    <n v="60"/>
    <x v="0"/>
    <s v="RLG002500"/>
    <x v="10"/>
    <s v="-"/>
    <x v="1"/>
    <x v="5"/>
    <x v="5"/>
    <s v="HL"/>
    <s v="8974234"/>
    <x v="0"/>
    <s v="MTL/2MPL/04.25"/>
    <x v="0"/>
    <s v="15 Apr 2026"/>
    <x v="22"/>
    <x v="22"/>
    <s v=" "/>
  </r>
  <r>
    <s v="MAL003-LH"/>
    <x v="0"/>
    <x v="81"/>
    <x v="743"/>
    <x v="1"/>
    <s v="25 Jun 2026"/>
    <d v="2026-06-25T04:30:00"/>
    <x v="1"/>
    <x v="0"/>
    <x v="1"/>
    <x v="587"/>
    <x v="583"/>
    <s v=" "/>
    <n v="17279"/>
    <x v="1"/>
    <x v="0"/>
    <n v="17279"/>
    <n v="9322"/>
    <x v="0"/>
    <n v="1"/>
    <n v="161074838"/>
    <n v="9322"/>
    <n v="161074838"/>
    <s v=""/>
    <n v="0"/>
    <n v="17279"/>
    <x v="0"/>
    <s v="RLG004642"/>
    <x v="38"/>
    <s v="-"/>
    <x v="1"/>
    <x v="5"/>
    <x v="5"/>
    <s v="11"/>
    <s v="8974234"/>
    <x v="0"/>
    <s v="MTL/2MPL/L5G000635"/>
    <x v="0"/>
    <s v="24 Jun 2026"/>
    <x v="22"/>
    <x v="22"/>
    <s v=" "/>
  </r>
  <r>
    <s v="MAL003-LH"/>
    <x v="0"/>
    <x v="81"/>
    <x v="744"/>
    <x v="1"/>
    <s v="25 Jun 2026"/>
    <d v="2026-06-25T04:29:00"/>
    <x v="1"/>
    <x v="0"/>
    <x v="1"/>
    <x v="588"/>
    <x v="584"/>
    <s v=" "/>
    <n v="2475"/>
    <x v="1"/>
    <x v="0"/>
    <n v="2475"/>
    <n v="5245"/>
    <x v="0"/>
    <n v="1"/>
    <n v="12981375"/>
    <n v="5245"/>
    <n v="12981375"/>
    <s v="GRC157862"/>
    <n v="600"/>
    <n v="1875"/>
    <x v="0"/>
    <s v="RLG004635"/>
    <x v="38"/>
    <s v="30 Jun 2026"/>
    <x v="1"/>
    <x v="5"/>
    <x v="5"/>
    <s v="JH"/>
    <s v="8974234"/>
    <x v="0"/>
    <s v="MTL/2MPL/07.04"/>
    <x v="0"/>
    <s v="24 Jun 2026"/>
    <x v="22"/>
    <x v="22"/>
    <s v=" "/>
  </r>
  <r>
    <s v="TAE001-LH"/>
    <x v="0"/>
    <x v="76"/>
    <x v="745"/>
    <x v="1"/>
    <s v="11 Jun 2026"/>
    <d v="2026-06-11T04:39:00"/>
    <x v="1"/>
    <x v="0"/>
    <x v="1"/>
    <x v="589"/>
    <x v="585"/>
    <s v=" "/>
    <n v="12"/>
    <x v="1"/>
    <x v="0"/>
    <n v="12"/>
    <n v="5101"/>
    <x v="0"/>
    <n v="1"/>
    <n v="61212"/>
    <n v="5101"/>
    <n v="61212"/>
    <s v=""/>
    <n v="0"/>
    <n v="12"/>
    <x v="0"/>
    <s v="RLG004326"/>
    <x v="79"/>
    <s v="-"/>
    <x v="1"/>
    <x v="5"/>
    <x v="5"/>
    <s v="JL"/>
    <s v="89841234 Ext. 502"/>
    <x v="0"/>
    <s v="MTL/2MPL/L5G001728"/>
    <x v="0"/>
    <s v="10 Jun 2026"/>
    <x v="22"/>
    <x v="22"/>
    <s v=" "/>
  </r>
  <r>
    <s v="MAL003-LH"/>
    <x v="0"/>
    <x v="81"/>
    <x v="746"/>
    <x v="1"/>
    <s v="11 Jun 2026"/>
    <d v="2026-06-11T04:41:00"/>
    <x v="1"/>
    <x v="0"/>
    <x v="1"/>
    <x v="590"/>
    <x v="586"/>
    <s v=" "/>
    <n v="6735"/>
    <x v="1"/>
    <x v="0"/>
    <n v="6735"/>
    <n v="2688"/>
    <x v="0"/>
    <n v="1"/>
    <n v="18103680"/>
    <n v="2688"/>
    <n v="18103680"/>
    <s v="GRC157864"/>
    <n v="2140"/>
    <n v="4595"/>
    <x v="0"/>
    <s v="RLG004342"/>
    <x v="79"/>
    <s v="30 Jun 2026"/>
    <x v="1"/>
    <x v="5"/>
    <x v="5"/>
    <s v="JL"/>
    <s v="8974234"/>
    <x v="0"/>
    <s v="MTL/2MPL/L5G000624"/>
    <x v="0"/>
    <s v="10 Jun 2026"/>
    <x v="22"/>
    <x v="22"/>
    <s v=" "/>
  </r>
  <r>
    <s v="MAL003-LH"/>
    <x v="0"/>
    <x v="81"/>
    <x v="747"/>
    <x v="1"/>
    <s v="25 Jun 2026"/>
    <d v="2026-06-25T04:30:00"/>
    <x v="1"/>
    <x v="0"/>
    <x v="1"/>
    <x v="591"/>
    <x v="587"/>
    <s v=" "/>
    <n v="11299"/>
    <x v="1"/>
    <x v="0"/>
    <n v="11299"/>
    <n v="3005"/>
    <x v="0"/>
    <n v="1"/>
    <n v="33953495"/>
    <n v="3005"/>
    <n v="33953495"/>
    <s v=""/>
    <n v="0"/>
    <n v="11299"/>
    <x v="0"/>
    <s v="RLG004644"/>
    <x v="38"/>
    <s v="-"/>
    <x v="1"/>
    <x v="5"/>
    <x v="5"/>
    <s v="11"/>
    <s v="8974234"/>
    <x v="0"/>
    <s v="MTL/2MPL/L5G000686"/>
    <x v="0"/>
    <s v="24 Jun 2026"/>
    <x v="22"/>
    <x v="22"/>
    <s v=" "/>
  </r>
  <r>
    <s v="TAE001-LH"/>
    <x v="0"/>
    <x v="76"/>
    <x v="748"/>
    <x v="1"/>
    <s v="19 Jun 2026"/>
    <d v="2026-06-19T08:41:00"/>
    <x v="1"/>
    <x v="0"/>
    <x v="1"/>
    <x v="592"/>
    <x v="588"/>
    <s v=" "/>
    <n v="30960"/>
    <x v="1"/>
    <x v="0"/>
    <n v="30960"/>
    <n v="8539"/>
    <x v="0"/>
    <n v="1"/>
    <n v="264367440"/>
    <n v="8539"/>
    <n v="264367440"/>
    <s v="GRC157877"/>
    <n v="2160"/>
    <n v="28800"/>
    <x v="0"/>
    <s v="RLG004508"/>
    <x v="47"/>
    <s v="30 Jun 2026"/>
    <x v="1"/>
    <x v="5"/>
    <x v="5"/>
    <s v="JN"/>
    <s v="89841234 Ext. 502"/>
    <x v="0"/>
    <s v="MTL/2MPL/06.27"/>
    <x v="0"/>
    <s v="17 Jun 2026"/>
    <x v="22"/>
    <x v="22"/>
    <s v=" "/>
  </r>
  <r>
    <s v="SIC001-LH"/>
    <x v="0"/>
    <x v="61"/>
    <x v="749"/>
    <x v="1"/>
    <s v="04 Jun 2026"/>
    <d v="2026-06-04T10:30:00"/>
    <x v="1"/>
    <x v="0"/>
    <x v="1"/>
    <x v="593"/>
    <x v="589"/>
    <s v="TINTA DISUBMIT DARI CMC_x000a_                                                                            "/>
    <n v="15.000000000000002"/>
    <x v="6"/>
    <x v="0"/>
    <n v="15.000000000000002"/>
    <n v="180187"/>
    <x v="0"/>
    <n v="1"/>
    <n v="2702805"/>
    <n v="180187"/>
    <n v="2702805"/>
    <s v=""/>
    <n v="0"/>
    <n v="15.000000000000002"/>
    <x v="0"/>
    <s v="RLG003913"/>
    <x v="77"/>
    <s v="-"/>
    <x v="6"/>
    <x v="7"/>
    <x v="7"/>
    <s v="PI"/>
    <s v="5917941"/>
    <x v="0"/>
    <s v="mtl/RP17.805"/>
    <x v="2"/>
    <s v="28 May 2026"/>
    <x v="12"/>
    <x v="12"/>
    <s v="61-850629-9.3870_x000a_                                                                                   "/>
  </r>
  <r>
    <s v="SIC001-LH"/>
    <x v="0"/>
    <x v="61"/>
    <x v="750"/>
    <x v="0"/>
    <s v="25 Jun 2026"/>
    <d v="2026-06-25T01:28:00"/>
    <x v="1"/>
    <x v="0"/>
    <x v="1"/>
    <x v="594"/>
    <x v="590"/>
    <s v="TINTA DISUBMIT DARI CMC _x000a_                                                                           "/>
    <n v="1"/>
    <x v="6"/>
    <x v="0"/>
    <n v="1"/>
    <n v="461061"/>
    <x v="0"/>
    <n v="1"/>
    <n v="461061"/>
    <n v="461061"/>
    <n v="461061"/>
    <s v=""/>
    <n v="0"/>
    <n v="1"/>
    <x v="0"/>
    <s v="RLG004286"/>
    <x v="38"/>
    <s v="-"/>
    <x v="6"/>
    <x v="7"/>
    <x v="7"/>
    <s v="PI"/>
    <s v="5917941"/>
    <x v="0"/>
    <s v="MTL/RP17.781"/>
    <x v="2"/>
    <s v="09 Jun 2026"/>
    <x v="12"/>
    <x v="12"/>
    <s v="71-927630-5.3870_x000a_                                                                                   "/>
  </r>
  <r>
    <s v="RAD002-LH"/>
    <x v="0"/>
    <x v="175"/>
    <x v="751"/>
    <x v="0"/>
    <s v="29 Jun 2026"/>
    <d v="2026-06-29T01:53:00"/>
    <x v="1"/>
    <x v="0"/>
    <x v="1"/>
    <x v="595"/>
    <x v="591"/>
    <s v=" "/>
    <n v="4"/>
    <x v="15"/>
    <x v="0"/>
    <n v="4"/>
    <n v="2550000"/>
    <x v="0"/>
    <n v="1"/>
    <n v="10200000"/>
    <n v="2550000"/>
    <n v="10200000"/>
    <s v=""/>
    <n v="0"/>
    <n v="4"/>
    <x v="0"/>
    <s v="RLG004393"/>
    <x v="49"/>
    <s v="-"/>
    <x v="1"/>
    <x v="5"/>
    <x v="5"/>
    <s v="PY"/>
    <s v="0221 84937390,0818912412"/>
    <x v="0"/>
    <s v="MTL/2PRS"/>
    <x v="2"/>
    <s v="11 Jun 2026"/>
    <x v="12"/>
    <x v="12"/>
    <s v=" "/>
  </r>
  <r>
    <s v="IND018-LH"/>
    <x v="0"/>
    <x v="41"/>
    <x v="752"/>
    <x v="0"/>
    <s v="30 Jun 2026"/>
    <d v="2026-06-30T07:06:00"/>
    <x v="1"/>
    <x v="0"/>
    <x v="1"/>
    <x v="596"/>
    <x v="592"/>
    <s v="Pembuatan papan quality, jig new toy_x000a_                                                               "/>
    <n v="3"/>
    <x v="14"/>
    <x v="0"/>
    <n v="3"/>
    <n v="68000"/>
    <x v="0"/>
    <n v="1"/>
    <n v="204000"/>
    <n v="68000"/>
    <n v="204000"/>
    <s v=""/>
    <n v="0"/>
    <n v="3"/>
    <x v="0"/>
    <s v="RLG004603"/>
    <x v="36"/>
    <s v="-"/>
    <x v="0"/>
    <x v="5"/>
    <x v="5"/>
    <s v="PY"/>
    <s v="0218936861, 08111857006"/>
    <x v="0"/>
    <s v="2PRS"/>
    <x v="0"/>
    <s v="24 Jun 2026"/>
    <x v="12"/>
    <x v="12"/>
    <s v=" "/>
  </r>
  <r>
    <s v="POL009-LH"/>
    <x v="0"/>
    <x v="170"/>
    <x v="689"/>
    <x v="0"/>
    <s v="29 Jun 2026"/>
    <d v="2026-06-29T08:13:00"/>
    <x v="1"/>
    <x v="0"/>
    <x v="0"/>
    <x v="597"/>
    <x v="593"/>
    <s v=" "/>
    <n v="400"/>
    <x v="1"/>
    <x v="0"/>
    <n v="400"/>
    <n v="2100"/>
    <x v="0"/>
    <n v="1"/>
    <n v="840000"/>
    <n v="2100"/>
    <n v="840000"/>
    <s v=""/>
    <n v="0"/>
    <n v="400"/>
    <x v="0"/>
    <s v="RLG004287"/>
    <x v="57"/>
    <s v="-"/>
    <x v="0"/>
    <x v="5"/>
    <x v="5"/>
    <s v="PY"/>
    <s v=" 08118585188"/>
    <x v="0"/>
    <s v="MTL/2PRS"/>
    <x v="0"/>
    <s v="09 Jun 2026"/>
    <x v="12"/>
    <x v="12"/>
    <s v="2.3 MM_x000a_                                                                                             "/>
  </r>
  <r>
    <s v="SIC001-LH"/>
    <x v="0"/>
    <x v="61"/>
    <x v="753"/>
    <x v="1"/>
    <s v="10 Jun 2026"/>
    <d v="2026-06-10T02:40:00"/>
    <x v="1"/>
    <x v="0"/>
    <x v="1"/>
    <x v="598"/>
    <x v="594"/>
    <s v="TINTA DISUBMIT DARI CMC_x000a_                                                                            "/>
    <n v="25.000000000000004"/>
    <x v="6"/>
    <x v="0"/>
    <n v="25.000000000000004"/>
    <n v="449200"/>
    <x v="0"/>
    <n v="1"/>
    <n v="11230000"/>
    <n v="449200"/>
    <n v="11230000"/>
    <s v=""/>
    <n v="0"/>
    <n v="25.000000000000004"/>
    <x v="0"/>
    <s v="RLG004219"/>
    <x v="35"/>
    <s v="-"/>
    <x v="6"/>
    <x v="7"/>
    <x v="7"/>
    <s v="PI"/>
    <s v="5917941"/>
    <x v="0"/>
    <s v="mtl/KURS RP17.968"/>
    <x v="2"/>
    <s v="06 Jun 2026"/>
    <x v="12"/>
    <x v="12"/>
    <s v="71-921556-8.3870_x000a_                                                                                   "/>
  </r>
  <r>
    <s v="KAR031-LH"/>
    <x v="0"/>
    <x v="133"/>
    <x v="754"/>
    <x v="0"/>
    <s v="26 Jun 2026"/>
    <d v="2026-06-26T07:44:00"/>
    <x v="1"/>
    <x v="0"/>
    <x v="1"/>
    <x v="599"/>
    <x v="595"/>
    <s v=" "/>
    <n v="500"/>
    <x v="1"/>
    <x v="0"/>
    <n v="500"/>
    <n v="32000"/>
    <x v="0"/>
    <n v="1"/>
    <n v="16000000"/>
    <n v="32000"/>
    <n v="16000000"/>
    <s v=""/>
    <n v="0"/>
    <n v="500"/>
    <x v="0"/>
    <s v="RLG004613"/>
    <x v="49"/>
    <s v="-"/>
    <x v="8"/>
    <x v="5"/>
    <x v="5"/>
    <s v="PY"/>
    <s v="5582422,55772112"/>
    <x v="0"/>
    <s v="MTL/2PRS"/>
    <x v="2"/>
    <s v="24 Jun 2026"/>
    <x v="12"/>
    <x v="12"/>
    <s v="MERK CITO _x000a_                                                                                         "/>
  </r>
  <r>
    <s v="KAR031-LH"/>
    <x v="0"/>
    <x v="133"/>
    <x v="755"/>
    <x v="0"/>
    <s v="11 Dec 2025"/>
    <d v="2025-12-11T08:26:00"/>
    <x v="2"/>
    <x v="1"/>
    <x v="1"/>
    <x v="600"/>
    <x v="596"/>
    <s v=" "/>
    <n v="400.00000000000006"/>
    <x v="4"/>
    <x v="0"/>
    <n v="400.00000000000006"/>
    <n v="14200"/>
    <x v="0"/>
    <n v="1"/>
    <n v="5680000"/>
    <n v="14200"/>
    <n v="5680000"/>
    <s v=""/>
    <n v="0"/>
    <n v="400.00000000000006"/>
    <x v="0"/>
    <s v="RLF007128"/>
    <x v="158"/>
    <s v="-"/>
    <x v="8"/>
    <x v="2"/>
    <x v="2"/>
    <s v="PY"/>
    <s v="5582422,55772112"/>
    <x v="0"/>
    <s v="2prs/stok 0"/>
    <x v="2"/>
    <s v="10 Dec 2025"/>
    <x v="12"/>
    <x v="12"/>
    <s v="0.71X23.3X1000MM_x000a_MERK GRAND UNITED _x000a_                                                                "/>
  </r>
  <r>
    <s v="ELT001-LH"/>
    <x v="0"/>
    <x v="73"/>
    <x v="756"/>
    <x v="0"/>
    <s v="29 Jun 2026"/>
    <d v="2026-06-29T08:34:00"/>
    <x v="1"/>
    <x v="0"/>
    <x v="1"/>
    <x v="601"/>
    <x v="597"/>
    <s v=" "/>
    <n v="4"/>
    <x v="13"/>
    <x v="2"/>
    <n v="80"/>
    <n v="2880000"/>
    <x v="0"/>
    <n v="1"/>
    <n v="11520000"/>
    <n v="2880000"/>
    <n v="11520000"/>
    <s v=""/>
    <n v="0"/>
    <n v="80"/>
    <x v="0"/>
    <s v="RLG004592"/>
    <x v="57"/>
    <s v="-"/>
    <x v="1"/>
    <x v="2"/>
    <x v="2"/>
    <s v="PY"/>
    <s v="89902106-7"/>
    <x v="0"/>
    <s v="MTL/2PRS"/>
    <x v="2"/>
    <s v="23 Jun 2026"/>
    <x v="12"/>
    <x v="12"/>
    <s v="(20L/PAL)_x000a_                                                                                          "/>
  </r>
  <r>
    <s v="TAE001-LH"/>
    <x v="0"/>
    <x v="76"/>
    <x v="757"/>
    <x v="1"/>
    <s v="28 May 2026"/>
    <d v="2026-05-28T07:03:00"/>
    <x v="4"/>
    <x v="0"/>
    <x v="1"/>
    <x v="602"/>
    <x v="598"/>
    <s v=" "/>
    <n v="30525"/>
    <x v="1"/>
    <x v="0"/>
    <n v="30525"/>
    <n v="3134"/>
    <x v="0"/>
    <n v="1"/>
    <n v="95665350"/>
    <n v="3134"/>
    <n v="95665350"/>
    <s v=""/>
    <n v="5300"/>
    <n v="25225"/>
    <x v="0"/>
    <m/>
    <x v="8"/>
    <s v="27 Jun 2026"/>
    <x v="1"/>
    <x v="5"/>
    <x v="5"/>
    <s v="JM"/>
    <s v="89841234 Ext. 502"/>
    <x v="2"/>
    <m/>
    <x v="0"/>
    <m/>
    <x v="13"/>
    <x v="13"/>
    <s v=" "/>
  </r>
  <r>
    <s v="TAE001-LH"/>
    <x v="0"/>
    <x v="76"/>
    <x v="758"/>
    <x v="1"/>
    <s v="04 Jun 2026"/>
    <d v="2026-06-04T03:21:00"/>
    <x v="1"/>
    <x v="0"/>
    <x v="1"/>
    <x v="603"/>
    <x v="599"/>
    <s v=" "/>
    <n v="3701"/>
    <x v="1"/>
    <x v="0"/>
    <n v="3701"/>
    <n v="3844"/>
    <x v="0"/>
    <n v="1"/>
    <n v="14226644"/>
    <n v="3844"/>
    <n v="14226644"/>
    <s v=""/>
    <n v="1485"/>
    <n v="2216"/>
    <x v="0"/>
    <m/>
    <x v="77"/>
    <s v="27 Jun 2026"/>
    <x v="1"/>
    <x v="5"/>
    <x v="5"/>
    <s v="HR"/>
    <s v="89841234 Ext. 502"/>
    <x v="2"/>
    <m/>
    <x v="0"/>
    <m/>
    <x v="13"/>
    <x v="13"/>
    <s v=" "/>
  </r>
  <r>
    <s v="MAL003-LH"/>
    <x v="0"/>
    <x v="81"/>
    <x v="759"/>
    <x v="1"/>
    <s v="05 Jun 2026"/>
    <d v="2026-06-05T02:56:00"/>
    <x v="1"/>
    <x v="0"/>
    <x v="1"/>
    <x v="604"/>
    <x v="600"/>
    <s v=" "/>
    <n v="8265"/>
    <x v="1"/>
    <x v="0"/>
    <n v="8265"/>
    <n v="3855"/>
    <x v="0"/>
    <n v="1"/>
    <n v="31861575"/>
    <n v="3855"/>
    <n v="31861575"/>
    <s v=""/>
    <n v="2940"/>
    <n v="5325"/>
    <x v="0"/>
    <m/>
    <x v="39"/>
    <s v="30 Jun 2026"/>
    <x v="1"/>
    <x v="5"/>
    <x v="5"/>
    <s v="11"/>
    <s v="8974234"/>
    <x v="2"/>
    <m/>
    <x v="0"/>
    <m/>
    <x v="13"/>
    <x v="13"/>
    <s v=" "/>
  </r>
  <r>
    <s v="MAL003-LH"/>
    <x v="0"/>
    <x v="81"/>
    <x v="760"/>
    <x v="1"/>
    <s v="13 May 2026"/>
    <d v="2026-05-13T10:14:00"/>
    <x v="4"/>
    <x v="0"/>
    <x v="1"/>
    <x v="605"/>
    <x v="601"/>
    <s v=" "/>
    <n v="6826"/>
    <x v="1"/>
    <x v="0"/>
    <n v="6826"/>
    <n v="2839"/>
    <x v="0"/>
    <n v="1"/>
    <n v="19379014"/>
    <n v="2839"/>
    <n v="19379014"/>
    <s v=""/>
    <n v="726"/>
    <n v="6100"/>
    <x v="0"/>
    <m/>
    <x v="43"/>
    <s v="25 May 2026"/>
    <x v="1"/>
    <x v="5"/>
    <x v="5"/>
    <s v="JG"/>
    <s v="8974234"/>
    <x v="2"/>
    <m/>
    <x v="0"/>
    <m/>
    <x v="13"/>
    <x v="13"/>
    <s v=" "/>
  </r>
  <r>
    <s v="MAL003-LH"/>
    <x v="0"/>
    <x v="81"/>
    <x v="761"/>
    <x v="1"/>
    <s v="04 Jun 2026"/>
    <d v="2026-06-04T02:44:00"/>
    <x v="1"/>
    <x v="0"/>
    <x v="1"/>
    <x v="606"/>
    <x v="602"/>
    <s v=" "/>
    <n v="301"/>
    <x v="1"/>
    <x v="0"/>
    <n v="301"/>
    <n v="4022"/>
    <x v="0"/>
    <n v="1"/>
    <n v="1210622"/>
    <n v="4022"/>
    <n v="1210622"/>
    <s v=""/>
    <n v="269"/>
    <n v="32"/>
    <x v="0"/>
    <m/>
    <x v="77"/>
    <s v="17 Jun 2026"/>
    <x v="1"/>
    <x v="5"/>
    <x v="5"/>
    <s v="HL"/>
    <s v="8974234"/>
    <x v="2"/>
    <m/>
    <x v="0"/>
    <m/>
    <x v="13"/>
    <x v="13"/>
    <s v=" "/>
  </r>
  <r>
    <s v="PRI008-LH"/>
    <x v="0"/>
    <x v="80"/>
    <x v="762"/>
    <x v="1"/>
    <s v="15 Dec 2025"/>
    <d v="2025-12-15T07:00:00"/>
    <x v="2"/>
    <x v="1"/>
    <x v="1"/>
    <x v="195"/>
    <x v="194"/>
    <s v=" "/>
    <n v="500.00000000000006"/>
    <x v="6"/>
    <x v="0"/>
    <n v="500.00000000000006"/>
    <n v="17701"/>
    <x v="0"/>
    <n v="1"/>
    <n v="8850500"/>
    <n v="17701"/>
    <n v="8850500"/>
    <s v=""/>
    <n v="450.00000000000006"/>
    <n v="50"/>
    <x v="0"/>
    <m/>
    <x v="147"/>
    <s v="17 Dec 2025"/>
    <x v="1"/>
    <x v="9"/>
    <x v="9"/>
    <s v="PP"/>
    <s v="55750942,43"/>
    <x v="2"/>
    <m/>
    <x v="2"/>
    <m/>
    <x v="13"/>
    <x v="13"/>
    <s v=" "/>
  </r>
  <r>
    <s v="MAL003-LH"/>
    <x v="0"/>
    <x v="81"/>
    <x v="763"/>
    <x v="1"/>
    <s v="17 Apr 2026"/>
    <d v="2026-04-17T09:52:00"/>
    <x v="5"/>
    <x v="0"/>
    <x v="1"/>
    <x v="607"/>
    <x v="603"/>
    <s v=" "/>
    <n v="7139"/>
    <x v="1"/>
    <x v="0"/>
    <n v="7139"/>
    <n v="2812"/>
    <x v="0"/>
    <n v="1"/>
    <n v="20074868"/>
    <n v="2812"/>
    <n v="20074868"/>
    <s v=""/>
    <n v="30"/>
    <n v="7109"/>
    <x v="0"/>
    <m/>
    <x v="10"/>
    <s v="02 Apr 2026"/>
    <x v="1"/>
    <x v="5"/>
    <x v="5"/>
    <s v="HP"/>
    <s v="8974234"/>
    <x v="2"/>
    <m/>
    <x v="0"/>
    <m/>
    <x v="13"/>
    <x v="13"/>
    <s v=" "/>
  </r>
  <r>
    <s v="MAL003-LH"/>
    <x v="0"/>
    <x v="81"/>
    <x v="764"/>
    <x v="1"/>
    <s v="04 Jun 2026"/>
    <d v="2026-06-04T02:45:00"/>
    <x v="1"/>
    <x v="0"/>
    <x v="1"/>
    <x v="608"/>
    <x v="604"/>
    <s v=" "/>
    <n v="6700"/>
    <x v="1"/>
    <x v="0"/>
    <n v="6700"/>
    <n v="4022"/>
    <x v="0"/>
    <n v="1"/>
    <n v="26947400"/>
    <n v="4022"/>
    <n v="26947400"/>
    <s v=""/>
    <n v="1744"/>
    <n v="4956"/>
    <x v="0"/>
    <m/>
    <x v="77"/>
    <s v="30 Jun 2026"/>
    <x v="1"/>
    <x v="5"/>
    <x v="5"/>
    <s v="HL"/>
    <s v="8974234"/>
    <x v="2"/>
    <m/>
    <x v="0"/>
    <m/>
    <x v="13"/>
    <x v="13"/>
    <s v=" "/>
  </r>
  <r>
    <s v="MAL003-LH"/>
    <x v="0"/>
    <x v="81"/>
    <x v="765"/>
    <x v="1"/>
    <s v="08 May 2026"/>
    <d v="2026-05-08T08:48:00"/>
    <x v="4"/>
    <x v="0"/>
    <x v="1"/>
    <x v="374"/>
    <x v="372"/>
    <s v=" "/>
    <n v="1293"/>
    <x v="1"/>
    <x v="0"/>
    <n v="1293"/>
    <n v="4024"/>
    <x v="0"/>
    <n v="1"/>
    <n v="5203032"/>
    <n v="4024"/>
    <n v="5203032"/>
    <s v=""/>
    <n v="1286"/>
    <n v="7"/>
    <x v="0"/>
    <m/>
    <x v="87"/>
    <s v="19 May 2026"/>
    <x v="1"/>
    <x v="5"/>
    <x v="5"/>
    <s v="HR"/>
    <s v="8974234"/>
    <x v="2"/>
    <m/>
    <x v="0"/>
    <m/>
    <x v="13"/>
    <x v="13"/>
    <s v=" "/>
  </r>
  <r>
    <s v="MAL003-LH"/>
    <x v="0"/>
    <x v="81"/>
    <x v="766"/>
    <x v="1"/>
    <s v="24 Apr 2026"/>
    <d v="2026-04-24T04:17:00"/>
    <x v="5"/>
    <x v="0"/>
    <x v="1"/>
    <x v="609"/>
    <x v="605"/>
    <s v=" "/>
    <n v="1760"/>
    <x v="1"/>
    <x v="0"/>
    <n v="1760"/>
    <n v="8589"/>
    <x v="0"/>
    <n v="1"/>
    <n v="15116640"/>
    <n v="8589"/>
    <n v="15116640"/>
    <s v=""/>
    <n v="1095"/>
    <n v="665"/>
    <x v="0"/>
    <m/>
    <x v="91"/>
    <s v="08 Jun 2026"/>
    <x v="1"/>
    <x v="5"/>
    <x v="5"/>
    <s v="GD"/>
    <s v="8974234"/>
    <x v="2"/>
    <m/>
    <x v="0"/>
    <m/>
    <x v="13"/>
    <x v="13"/>
    <s v=" "/>
  </r>
  <r>
    <s v="MAL003-LH"/>
    <x v="0"/>
    <x v="81"/>
    <x v="767"/>
    <x v="1"/>
    <s v="08 Apr 2026"/>
    <d v="2026-04-08T04:22:00"/>
    <x v="5"/>
    <x v="0"/>
    <x v="1"/>
    <x v="610"/>
    <x v="606"/>
    <s v=" "/>
    <n v="48550"/>
    <x v="1"/>
    <x v="0"/>
    <n v="48550"/>
    <n v="9888"/>
    <x v="0"/>
    <n v="1"/>
    <n v="480062400"/>
    <n v="9888"/>
    <n v="480062400"/>
    <s v=""/>
    <n v="11500"/>
    <n v="37050"/>
    <x v="0"/>
    <m/>
    <x v="107"/>
    <s v="26 Jun 2026"/>
    <x v="1"/>
    <x v="5"/>
    <x v="5"/>
    <s v="HB"/>
    <s v="8974234"/>
    <x v="2"/>
    <m/>
    <x v="0"/>
    <m/>
    <x v="13"/>
    <x v="13"/>
    <s v=" "/>
  </r>
  <r>
    <s v="TAE001-LH"/>
    <x v="0"/>
    <x v="76"/>
    <x v="768"/>
    <x v="1"/>
    <s v="28 May 2026"/>
    <d v="2026-05-28T07:03:00"/>
    <x v="4"/>
    <x v="0"/>
    <x v="1"/>
    <x v="611"/>
    <x v="607"/>
    <s v=" "/>
    <n v="54832"/>
    <x v="1"/>
    <x v="0"/>
    <n v="54832"/>
    <n v="3183"/>
    <x v="0"/>
    <n v="1"/>
    <n v="174530256"/>
    <n v="3183"/>
    <n v="174530256"/>
    <s v=""/>
    <n v="22886"/>
    <n v="31946"/>
    <x v="0"/>
    <m/>
    <x v="8"/>
    <s v="22 Jun 2026"/>
    <x v="1"/>
    <x v="5"/>
    <x v="5"/>
    <s v="DW"/>
    <s v="89841234 Ext. 502"/>
    <x v="2"/>
    <m/>
    <x v="0"/>
    <m/>
    <x v="13"/>
    <x v="13"/>
    <s v=" "/>
  </r>
  <r>
    <s v="MAL003-LH"/>
    <x v="0"/>
    <x v="81"/>
    <x v="769"/>
    <x v="1"/>
    <s v="10 Apr 2026"/>
    <d v="2026-04-10T03:00:00"/>
    <x v="5"/>
    <x v="0"/>
    <x v="1"/>
    <x v="612"/>
    <x v="608"/>
    <s v=" "/>
    <n v="10280"/>
    <x v="1"/>
    <x v="0"/>
    <n v="10280"/>
    <n v="4022"/>
    <x v="0"/>
    <n v="1"/>
    <n v="41346160"/>
    <n v="4022"/>
    <n v="41346160"/>
    <s v=""/>
    <n v="1584"/>
    <n v="8696"/>
    <x v="0"/>
    <m/>
    <x v="125"/>
    <s v="08 Jun 2026"/>
    <x v="1"/>
    <x v="5"/>
    <x v="5"/>
    <s v="HL"/>
    <s v="8974234"/>
    <x v="2"/>
    <m/>
    <x v="0"/>
    <m/>
    <x v="13"/>
    <x v="13"/>
    <s v=" "/>
  </r>
  <r>
    <s v="TAE001-LH"/>
    <x v="0"/>
    <x v="76"/>
    <x v="770"/>
    <x v="1"/>
    <s v="21 May 2026"/>
    <d v="2026-05-21T03:29:00"/>
    <x v="4"/>
    <x v="0"/>
    <x v="1"/>
    <x v="613"/>
    <x v="609"/>
    <s v=" "/>
    <n v="2075"/>
    <x v="1"/>
    <x v="0"/>
    <n v="2075"/>
    <n v="4269"/>
    <x v="0"/>
    <n v="1"/>
    <n v="8858175"/>
    <n v="4269"/>
    <n v="8858175"/>
    <s v=""/>
    <n v="254"/>
    <n v="1821"/>
    <x v="0"/>
    <m/>
    <x v="68"/>
    <s v="02 Jun 2026"/>
    <x v="1"/>
    <x v="5"/>
    <x v="5"/>
    <s v="HR"/>
    <s v="89841234 Ext. 502"/>
    <x v="2"/>
    <m/>
    <x v="0"/>
    <m/>
    <x v="13"/>
    <x v="13"/>
    <s v=" "/>
  </r>
  <r>
    <s v="TAE001-LH"/>
    <x v="0"/>
    <x v="76"/>
    <x v="771"/>
    <x v="1"/>
    <s v="12 May 2026"/>
    <d v="2026-05-12T04:15:00"/>
    <x v="4"/>
    <x v="0"/>
    <x v="1"/>
    <x v="614"/>
    <x v="610"/>
    <s v=" "/>
    <n v="50000"/>
    <x v="1"/>
    <x v="0"/>
    <n v="50000"/>
    <n v="5186"/>
    <x v="0"/>
    <n v="1"/>
    <n v="259300000"/>
    <n v="5186"/>
    <n v="259300000"/>
    <s v=""/>
    <n v="41260"/>
    <n v="8740"/>
    <x v="0"/>
    <m/>
    <x v="106"/>
    <s v="26 Jun 2026"/>
    <x v="1"/>
    <x v="5"/>
    <x v="5"/>
    <s v="GR"/>
    <s v="89841234 Ext. 502"/>
    <x v="2"/>
    <m/>
    <x v="0"/>
    <m/>
    <x v="13"/>
    <x v="13"/>
    <s v=" "/>
  </r>
  <r>
    <s v="PPI001-LH"/>
    <x v="0"/>
    <x v="176"/>
    <x v="772"/>
    <x v="0"/>
    <s v="17 Jun 2026"/>
    <d v="2026-06-17T01:37:00"/>
    <x v="1"/>
    <x v="0"/>
    <x v="3"/>
    <x v="0"/>
    <x v="0"/>
    <s v="SUBCON CETAK (3W) CETAKAN MATEL_x000a_MAT. DUPLEX 270GSM 46 x 74cm_x000a_                                       "/>
    <n v="100000"/>
    <x v="14"/>
    <x v="0"/>
    <n v="100000"/>
    <n v="200"/>
    <x v="0"/>
    <n v="1"/>
    <n v="20000000"/>
    <n v="200"/>
    <n v="20000000"/>
    <s v=""/>
    <n v="0"/>
    <n v="100000"/>
    <x v="0"/>
    <s v="RLG004306"/>
    <x v="33"/>
    <s v="-"/>
    <x v="1"/>
    <x v="0"/>
    <x v="0"/>
    <s v="C0"/>
    <s v=""/>
    <x v="0"/>
    <s v="MTL/2MPL"/>
    <x v="1"/>
    <s v="10 Jun 2026"/>
    <x v="17"/>
    <x v="17"/>
    <s v=" "/>
  </r>
  <r>
    <s v="GRA001-LH"/>
    <x v="0"/>
    <x v="13"/>
    <x v="155"/>
    <x v="0"/>
    <s v="13 May 2026"/>
    <d v="2026-05-13T07:49:00"/>
    <x v="4"/>
    <x v="0"/>
    <x v="0"/>
    <x v="0"/>
    <x v="0"/>
    <s v="SUBCON CETAK (5W) + COATING WB_x000a_CETAKAN TARGET _x000a_MAT. DUPLEX 300GSM 93.5X70CM_x000a_                        "/>
    <n v="100000"/>
    <x v="14"/>
    <x v="0"/>
    <n v="100000"/>
    <n v="243"/>
    <x v="0"/>
    <n v="1"/>
    <n v="24300000"/>
    <n v="243"/>
    <n v="24300000"/>
    <s v=""/>
    <n v="0"/>
    <n v="100000"/>
    <x v="0"/>
    <s v="RLG003387"/>
    <x v="78"/>
    <s v="-"/>
    <x v="1"/>
    <x v="0"/>
    <x v="0"/>
    <s v="C0"/>
    <s v="8901345"/>
    <x v="0"/>
    <s v="C01/RP17.387"/>
    <x v="1"/>
    <s v="11 May 2026"/>
    <x v="17"/>
    <x v="17"/>
    <s v=" "/>
  </r>
  <r>
    <s v="PPI001-LH"/>
    <x v="0"/>
    <x v="176"/>
    <x v="772"/>
    <x v="0"/>
    <s v="17 Jun 2026"/>
    <d v="2026-06-17T01:37:00"/>
    <x v="1"/>
    <x v="0"/>
    <x v="1"/>
    <x v="0"/>
    <x v="0"/>
    <s v="SUBCON CETAK (6W) + WB COATING _x000a_CETAKAN MATEL_x000a_MAT. DUPLEX 270GSM 84 x 58cm_x000a_                         "/>
    <n v="100000"/>
    <x v="14"/>
    <x v="0"/>
    <n v="100000"/>
    <n v="701"/>
    <x v="0"/>
    <n v="1"/>
    <n v="70100000"/>
    <n v="701"/>
    <n v="70100000"/>
    <s v=""/>
    <n v="0"/>
    <n v="100000"/>
    <x v="0"/>
    <s v="RLG004306"/>
    <x v="33"/>
    <s v="-"/>
    <x v="1"/>
    <x v="0"/>
    <x v="0"/>
    <s v="C0"/>
    <s v=""/>
    <x v="0"/>
    <s v="MTL/2MPL"/>
    <x v="1"/>
    <s v="10 Jun 2026"/>
    <x v="17"/>
    <x v="17"/>
    <s v=" "/>
  </r>
  <r>
    <s v="PPI001-LH"/>
    <x v="0"/>
    <x v="176"/>
    <x v="772"/>
    <x v="0"/>
    <s v="17 Jun 2026"/>
    <d v="2026-06-17T01:37:00"/>
    <x v="1"/>
    <x v="0"/>
    <x v="4"/>
    <x v="0"/>
    <x v="0"/>
    <s v="SUBCON CETAK (4W) + WB COATING _x000a_CETAKAN MATEL_x000a_MAT. DUPLEX 270GSM 84 x 70cm_x000a_                         "/>
    <n v="100000"/>
    <x v="14"/>
    <x v="0"/>
    <n v="100000"/>
    <n v="619"/>
    <x v="0"/>
    <n v="1"/>
    <n v="61900000"/>
    <n v="619"/>
    <n v="61900000"/>
    <s v=""/>
    <n v="0"/>
    <n v="100000"/>
    <x v="0"/>
    <s v="RLG004306"/>
    <x v="33"/>
    <s v="-"/>
    <x v="1"/>
    <x v="0"/>
    <x v="0"/>
    <s v="C0"/>
    <s v=""/>
    <x v="0"/>
    <s v="MTL/2MPL"/>
    <x v="1"/>
    <s v="10 Jun 2026"/>
    <x v="17"/>
    <x v="17"/>
    <s v=" "/>
  </r>
  <r>
    <s v="PPI001-LH"/>
    <x v="0"/>
    <x v="176"/>
    <x v="772"/>
    <x v="0"/>
    <s v="17 Jun 2026"/>
    <d v="2026-06-17T01:37:00"/>
    <x v="1"/>
    <x v="0"/>
    <x v="0"/>
    <x v="0"/>
    <x v="0"/>
    <s v="SUBCON CETAK (2W) CETAKAN MATEL_x000a_MAT. DUPLEX 270GSM 85 x 62cm_x000a_                                       "/>
    <n v="100000"/>
    <x v="14"/>
    <x v="0"/>
    <n v="100000"/>
    <n v="133"/>
    <x v="0"/>
    <n v="1"/>
    <n v="13300000"/>
    <n v="133"/>
    <n v="13300000"/>
    <s v=""/>
    <n v="0"/>
    <n v="100000"/>
    <x v="0"/>
    <s v="RLG004306"/>
    <x v="33"/>
    <s v="-"/>
    <x v="1"/>
    <x v="0"/>
    <x v="0"/>
    <s v="C0"/>
    <s v=""/>
    <x v="0"/>
    <s v="MTL/2MPL"/>
    <x v="1"/>
    <s v="10 Jun 2026"/>
    <x v="17"/>
    <x v="17"/>
    <s v=" "/>
  </r>
  <r>
    <s v="EST002-LH"/>
    <x v="0"/>
    <x v="173"/>
    <x v="773"/>
    <x v="0"/>
    <s v="24 Jun 2026"/>
    <d v="2026-06-24T04:17:00"/>
    <x v="1"/>
    <x v="0"/>
    <x v="1"/>
    <x v="0"/>
    <x v="0"/>
    <s v="SUBCON CETAK(5W) + WB COATING + DC(4UPS)_x000a_CETAKAN TARGET_x000a_MAT. DUPLEX 300GSM 93.5X70CM_x000a_               "/>
    <n v="20000"/>
    <x v="14"/>
    <x v="0"/>
    <n v="20000"/>
    <n v="4117"/>
    <x v="0"/>
    <n v="1"/>
    <n v="82340000"/>
    <n v="4117"/>
    <n v="82340000"/>
    <s v=""/>
    <n v="0"/>
    <n v="20000"/>
    <x v="0"/>
    <s v="RLG004461"/>
    <x v="36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773"/>
    <x v="0"/>
    <s v="24 Jun 2026"/>
    <d v="2026-06-24T04:17:00"/>
    <x v="1"/>
    <x v="0"/>
    <x v="0"/>
    <x v="0"/>
    <x v="0"/>
    <s v="SUBCON CETAK(6W) + WB COATING + DC(2UPS)_x000a_CETAKAN TARGET_x000a_MAT. DUPLEX 350GSM 54X82CM_x000a_                 "/>
    <n v="30000"/>
    <x v="14"/>
    <x v="0"/>
    <n v="30000"/>
    <n v="3037"/>
    <x v="0"/>
    <n v="1"/>
    <n v="91110000"/>
    <n v="3037"/>
    <n v="91110000"/>
    <s v=""/>
    <n v="0"/>
    <n v="30000"/>
    <x v="0"/>
    <s v="RLG004461"/>
    <x v="36"/>
    <s v="-"/>
    <x v="1"/>
    <x v="0"/>
    <x v="0"/>
    <s v="C0"/>
    <s v="0218756100"/>
    <x v="0"/>
    <s v="C08/2MPL"/>
    <x v="1"/>
    <s v="17 Jun 2026"/>
    <x v="17"/>
    <x v="17"/>
    <s v=" "/>
  </r>
  <r>
    <s v="MEG006-LH"/>
    <x v="0"/>
    <x v="116"/>
    <x v="774"/>
    <x v="0"/>
    <s v="12 May 2026"/>
    <d v="2026-05-12T08:02:00"/>
    <x v="4"/>
    <x v="0"/>
    <x v="1"/>
    <x v="615"/>
    <x v="611"/>
    <s v="3.4 RIM X 18 PALLET_x000a_                                                                                "/>
    <n v="61.2"/>
    <x v="9"/>
    <x v="1"/>
    <n v="30600"/>
    <n v="1578960"/>
    <x v="0"/>
    <n v="1"/>
    <n v="96632352"/>
    <n v="1578960"/>
    <n v="96632352"/>
    <s v=""/>
    <n v="0"/>
    <n v="30600"/>
    <x v="0"/>
    <s v="RLG003382"/>
    <x v="159"/>
    <s v="-"/>
    <x v="7"/>
    <x v="6"/>
    <x v="6"/>
    <s v="PB"/>
    <s v="0321 6817333,6817777"/>
    <x v="0"/>
    <s v="MTL/RP10.100/KG"/>
    <x v="2"/>
    <s v="11 May 2026"/>
    <x v="17"/>
    <x v="17"/>
    <s v=" "/>
  </r>
  <r>
    <s v="BOS001-LH"/>
    <x v="0"/>
    <x v="79"/>
    <x v="272"/>
    <x v="1"/>
    <s v="22 May 2026"/>
    <d v="2026-05-22T07:34:00"/>
    <x v="4"/>
    <x v="0"/>
    <x v="0"/>
    <x v="59"/>
    <x v="59"/>
    <s v=" "/>
    <n v="4000"/>
    <x v="14"/>
    <x v="0"/>
    <n v="4000"/>
    <n v="4661"/>
    <x v="0"/>
    <n v="1"/>
    <n v="18644000"/>
    <n v="4661"/>
    <n v="18644000"/>
    <s v=""/>
    <n v="0"/>
    <n v="4000"/>
    <x v="0"/>
    <s v="RLG003705"/>
    <x v="96"/>
    <s v="-"/>
    <x v="6"/>
    <x v="8"/>
    <x v="8"/>
    <s v="PS"/>
    <s v="5935 1001 Ext. 412"/>
    <x v="0"/>
    <s v="MTL/2MPL/JUN26"/>
    <x v="2"/>
    <s v="20 May 2026"/>
    <x v="17"/>
    <x v="17"/>
    <s v=" "/>
  </r>
  <r>
    <s v="GRA001-LH"/>
    <x v="0"/>
    <x v="13"/>
    <x v="775"/>
    <x v="0"/>
    <s v="12 Dec 2025"/>
    <d v="2025-12-12T10:04:00"/>
    <x v="2"/>
    <x v="1"/>
    <x v="1"/>
    <x v="0"/>
    <x v="0"/>
    <s v="SUBCON OPP LAMINATE_x000a_CIS POLOS_x000a_MAT. CIS 150 GSM UK. 68 X 47.5 CM_x000a__x000a_                                   "/>
    <n v="700"/>
    <x v="14"/>
    <x v="0"/>
    <n v="700"/>
    <n v="764"/>
    <x v="0"/>
    <n v="1"/>
    <n v="534800"/>
    <n v="764"/>
    <n v="534800"/>
    <s v=""/>
    <n v="0"/>
    <n v="700"/>
    <x v="0"/>
    <s v="RLF007179"/>
    <x v="160"/>
    <s v="-"/>
    <x v="1"/>
    <x v="0"/>
    <x v="0"/>
    <s v="C0"/>
    <s v="8901345"/>
    <x v="5"/>
    <s v="MTL"/>
    <x v="1"/>
    <s v="11 Dec 2025"/>
    <x v="17"/>
    <x v="17"/>
    <s v=" "/>
  </r>
  <r>
    <s v="MAL003-LH"/>
    <x v="0"/>
    <x v="81"/>
    <x v="776"/>
    <x v="1"/>
    <s v="11 Jun 2026"/>
    <d v="2026-06-11T04:44:00"/>
    <x v="1"/>
    <x v="0"/>
    <x v="1"/>
    <x v="616"/>
    <x v="612"/>
    <s v=" "/>
    <n v="75"/>
    <x v="1"/>
    <x v="0"/>
    <n v="75"/>
    <n v="10213"/>
    <x v="0"/>
    <n v="1"/>
    <n v="765975"/>
    <n v="10213"/>
    <n v="765975"/>
    <s v=""/>
    <n v="0"/>
    <n v="75"/>
    <x v="0"/>
    <s v="RLG004378"/>
    <x v="79"/>
    <s v="-"/>
    <x v="1"/>
    <x v="5"/>
    <x v="5"/>
    <s v="JJ"/>
    <s v="8974234"/>
    <x v="0"/>
    <s v="MTL/2MPL/06.20"/>
    <x v="0"/>
    <s v="11 Jun 2026"/>
    <x v="22"/>
    <x v="22"/>
    <s v=" "/>
  </r>
  <r>
    <s v="MAL003-LH"/>
    <x v="0"/>
    <x v="81"/>
    <x v="777"/>
    <x v="1"/>
    <s v="06 May 2026"/>
    <d v="2026-05-06T09:54:00"/>
    <x v="4"/>
    <x v="0"/>
    <x v="1"/>
    <x v="617"/>
    <x v="613"/>
    <s v=" "/>
    <n v="4616"/>
    <x v="1"/>
    <x v="0"/>
    <n v="4616"/>
    <n v="2205"/>
    <x v="0"/>
    <n v="1"/>
    <n v="10178280"/>
    <n v="2205"/>
    <n v="10178280"/>
    <s v=""/>
    <n v="0"/>
    <n v="4616"/>
    <x v="0"/>
    <s v="RLG002995"/>
    <x v="137"/>
    <s v="-"/>
    <x v="1"/>
    <x v="5"/>
    <x v="5"/>
    <s v="JJ"/>
    <s v="8974234"/>
    <x v="0"/>
    <s v="MTL/2MPL/05.09"/>
    <x v="0"/>
    <s v="05 May 2026"/>
    <x v="22"/>
    <x v="22"/>
    <s v=" "/>
  </r>
  <r>
    <s v="MAL003-LH"/>
    <x v="0"/>
    <x v="81"/>
    <x v="778"/>
    <x v="1"/>
    <s v="12 Jun 2026"/>
    <d v="2026-06-12T03:50:00"/>
    <x v="1"/>
    <x v="0"/>
    <x v="1"/>
    <x v="618"/>
    <x v="614"/>
    <s v=" "/>
    <n v="292"/>
    <x v="1"/>
    <x v="0"/>
    <n v="292"/>
    <n v="5914"/>
    <x v="0"/>
    <n v="1"/>
    <n v="1726888"/>
    <n v="5914"/>
    <n v="1726888"/>
    <s v=""/>
    <n v="0"/>
    <n v="292"/>
    <x v="0"/>
    <s v="RLG004404"/>
    <x v="80"/>
    <s v="-"/>
    <x v="1"/>
    <x v="5"/>
    <x v="5"/>
    <s v="HK"/>
    <s v="8974234"/>
    <x v="0"/>
    <s v="MTL/2MPL/L5G001092"/>
    <x v="0"/>
    <s v="11 Jun 2026"/>
    <x v="22"/>
    <x v="22"/>
    <s v=" "/>
  </r>
  <r>
    <s v="MAL003-LH"/>
    <x v="0"/>
    <x v="81"/>
    <x v="779"/>
    <x v="1"/>
    <s v="15 May 2026"/>
    <d v="2026-05-15T11:40:00"/>
    <x v="4"/>
    <x v="0"/>
    <x v="1"/>
    <x v="619"/>
    <x v="615"/>
    <s v=" "/>
    <n v="550"/>
    <x v="1"/>
    <x v="0"/>
    <n v="550"/>
    <n v="7760"/>
    <x v="0"/>
    <n v="1"/>
    <n v="4268000"/>
    <n v="7760"/>
    <n v="4268000"/>
    <s v=""/>
    <n v="0"/>
    <n v="550"/>
    <x v="0"/>
    <s v="RLG003549"/>
    <x v="93"/>
    <s v="-"/>
    <x v="1"/>
    <x v="5"/>
    <x v="5"/>
    <s v="JL"/>
    <s v="8974234"/>
    <x v="0"/>
    <s v="MATTEL/2MPL/05.23"/>
    <x v="0"/>
    <s v="15 May 2026"/>
    <x v="22"/>
    <x v="22"/>
    <s v=" "/>
  </r>
  <r>
    <s v="MAL003-LH"/>
    <x v="0"/>
    <x v="81"/>
    <x v="780"/>
    <x v="1"/>
    <s v="22 May 2026"/>
    <d v="2026-05-22T08:26:00"/>
    <x v="4"/>
    <x v="0"/>
    <x v="1"/>
    <x v="620"/>
    <x v="616"/>
    <s v=" "/>
    <n v="2"/>
    <x v="1"/>
    <x v="0"/>
    <n v="2"/>
    <n v="3717"/>
    <x v="0"/>
    <n v="1"/>
    <n v="7434"/>
    <n v="3717"/>
    <n v="7434"/>
    <s v=""/>
    <n v="0"/>
    <n v="2"/>
    <x v="0"/>
    <s v="RLG003730"/>
    <x v="117"/>
    <s v="-"/>
    <x v="1"/>
    <x v="5"/>
    <x v="5"/>
    <s v="DV"/>
    <s v="8974234"/>
    <x v="0"/>
    <s v="MTL/2MPL/05.30"/>
    <x v="0"/>
    <s v="22 May 2026"/>
    <x v="22"/>
    <x v="22"/>
    <s v=" "/>
  </r>
  <r>
    <s v="MAL003-LH"/>
    <x v="0"/>
    <x v="81"/>
    <x v="781"/>
    <x v="1"/>
    <s v="19 Jun 2026"/>
    <d v="2026-06-19T08:41:00"/>
    <x v="1"/>
    <x v="0"/>
    <x v="1"/>
    <x v="621"/>
    <x v="617"/>
    <s v=" "/>
    <n v="3210"/>
    <x v="1"/>
    <x v="0"/>
    <n v="3210"/>
    <n v="8402"/>
    <x v="0"/>
    <n v="1"/>
    <n v="26970420"/>
    <n v="8402"/>
    <n v="26970420"/>
    <s v="GRC151562"/>
    <n v="410"/>
    <n v="2800"/>
    <x v="0"/>
    <s v="RLG004512"/>
    <x v="47"/>
    <s v="25 Jun 2026"/>
    <x v="1"/>
    <x v="5"/>
    <x v="5"/>
    <s v="JJ"/>
    <s v="8974234"/>
    <x v="0"/>
    <s v="MTL/2MPL/06.27"/>
    <x v="0"/>
    <s v="17 Jun 2026"/>
    <x v="22"/>
    <x v="22"/>
    <s v=" "/>
  </r>
  <r>
    <s v="MAL003-LH"/>
    <x v="0"/>
    <x v="81"/>
    <x v="782"/>
    <x v="1"/>
    <s v="28 May 2026"/>
    <d v="2026-05-28T06:57:00"/>
    <x v="4"/>
    <x v="0"/>
    <x v="1"/>
    <x v="622"/>
    <x v="618"/>
    <s v=" "/>
    <n v="12425"/>
    <x v="1"/>
    <x v="0"/>
    <n v="12425"/>
    <n v="6899"/>
    <x v="0"/>
    <n v="1"/>
    <n v="85720075"/>
    <n v="6899"/>
    <n v="85720075"/>
    <s v=""/>
    <n v="0"/>
    <n v="12425"/>
    <x v="0"/>
    <s v="RLG003825"/>
    <x v="8"/>
    <s v="-"/>
    <x v="1"/>
    <x v="5"/>
    <x v="5"/>
    <s v="HY"/>
    <s v="8974234"/>
    <x v="0"/>
    <s v="MTL/2MPL/06.06"/>
    <x v="0"/>
    <s v="26 May 2026"/>
    <x v="22"/>
    <x v="22"/>
    <s v=" "/>
  </r>
  <r>
    <s v="MAL003-LH"/>
    <x v="0"/>
    <x v="81"/>
    <x v="783"/>
    <x v="1"/>
    <s v="25 Jun 2026"/>
    <d v="2026-06-25T04:30:00"/>
    <x v="1"/>
    <x v="0"/>
    <x v="1"/>
    <x v="623"/>
    <x v="619"/>
    <s v=" "/>
    <n v="3275"/>
    <x v="1"/>
    <x v="0"/>
    <n v="3275"/>
    <n v="6880"/>
    <x v="0"/>
    <n v="1"/>
    <n v="22532000"/>
    <n v="6880"/>
    <n v="22532000"/>
    <s v=""/>
    <n v="0"/>
    <n v="3275"/>
    <x v="0"/>
    <s v="RLG004639"/>
    <x v="38"/>
    <s v="-"/>
    <x v="1"/>
    <x v="5"/>
    <x v="5"/>
    <s v="11"/>
    <s v="8974234"/>
    <x v="0"/>
    <s v="MTL/2MPL/07.04"/>
    <x v="0"/>
    <s v="24 Jun 2026"/>
    <x v="22"/>
    <x v="22"/>
    <s v=" "/>
  </r>
  <r>
    <s v="TAE001-LH"/>
    <x v="0"/>
    <x v="76"/>
    <x v="784"/>
    <x v="1"/>
    <s v="08 May 2026"/>
    <d v="2026-05-08T07:29:00"/>
    <x v="4"/>
    <x v="0"/>
    <x v="1"/>
    <x v="624"/>
    <x v="620"/>
    <s v=" "/>
    <n v="41"/>
    <x v="1"/>
    <x v="0"/>
    <n v="41"/>
    <n v="3844"/>
    <x v="0"/>
    <n v="1"/>
    <n v="157604"/>
    <n v="3844"/>
    <n v="157604"/>
    <s v=""/>
    <n v="0"/>
    <n v="41"/>
    <x v="0"/>
    <s v="RLG003104"/>
    <x v="87"/>
    <s v="-"/>
    <x v="1"/>
    <x v="5"/>
    <x v="5"/>
    <s v="HR"/>
    <s v="89841234 Ext. 502"/>
    <x v="0"/>
    <s v="MTL/2MPL/05.16"/>
    <x v="0"/>
    <s v="07 May 2026"/>
    <x v="22"/>
    <x v="22"/>
    <s v=" "/>
  </r>
  <r>
    <s v="MAL003-LH"/>
    <x v="0"/>
    <x v="81"/>
    <x v="785"/>
    <x v="1"/>
    <s v="25 Jun 2026"/>
    <d v="2026-06-25T04:38:00"/>
    <x v="1"/>
    <x v="0"/>
    <x v="1"/>
    <x v="625"/>
    <x v="621"/>
    <s v=" "/>
    <n v="5075"/>
    <x v="1"/>
    <x v="0"/>
    <n v="5075"/>
    <n v="6171"/>
    <x v="0"/>
    <n v="1"/>
    <n v="31317825"/>
    <n v="6171"/>
    <n v="31317825"/>
    <s v=""/>
    <n v="0"/>
    <n v="5075"/>
    <x v="0"/>
    <s v="RLG004650"/>
    <x v="38"/>
    <s v="-"/>
    <x v="1"/>
    <x v="5"/>
    <x v="5"/>
    <s v="JH"/>
    <s v="8974234"/>
    <x v="0"/>
    <s v="MTL/2MPL/L5G000976"/>
    <x v="0"/>
    <s v="24 Jun 2026"/>
    <x v="22"/>
    <x v="22"/>
    <s v=" "/>
  </r>
  <r>
    <s v="TAE001-LH"/>
    <x v="0"/>
    <x v="76"/>
    <x v="786"/>
    <x v="1"/>
    <s v="19 Jun 2026"/>
    <d v="2026-06-19T08:41:00"/>
    <x v="1"/>
    <x v="0"/>
    <x v="1"/>
    <x v="626"/>
    <x v="622"/>
    <s v=" "/>
    <n v="1275"/>
    <x v="1"/>
    <x v="0"/>
    <n v="1275"/>
    <n v="6813"/>
    <x v="0"/>
    <n v="1"/>
    <n v="8686575"/>
    <n v="6813"/>
    <n v="8686575"/>
    <s v="GRC150033"/>
    <n v="750"/>
    <n v="525"/>
    <x v="0"/>
    <s v="RLG004502"/>
    <x v="47"/>
    <s v="24 Jun 2026"/>
    <x v="1"/>
    <x v="5"/>
    <x v="5"/>
    <s v="HN"/>
    <s v="89841234 Ext. 502"/>
    <x v="0"/>
    <s v="MTL/2MPL/06.27"/>
    <x v="0"/>
    <s v="17 Jun 2026"/>
    <x v="22"/>
    <x v="22"/>
    <s v=" "/>
  </r>
  <r>
    <s v="MAL003-LH"/>
    <x v="0"/>
    <x v="81"/>
    <x v="787"/>
    <x v="1"/>
    <s v="19 Jun 2026"/>
    <d v="2026-06-19T08:37:00"/>
    <x v="1"/>
    <x v="0"/>
    <x v="1"/>
    <x v="627"/>
    <x v="623"/>
    <s v=" "/>
    <n v="86"/>
    <x v="1"/>
    <x v="0"/>
    <n v="86"/>
    <n v="7779"/>
    <x v="0"/>
    <n v="1"/>
    <n v="668994"/>
    <n v="7779"/>
    <n v="668994"/>
    <s v=""/>
    <n v="0"/>
    <n v="86"/>
    <x v="0"/>
    <s v="RLG004469"/>
    <x v="47"/>
    <s v="-"/>
    <x v="1"/>
    <x v="5"/>
    <x v="5"/>
    <s v="11"/>
    <s v="8974234"/>
    <x v="0"/>
    <s v="MTL/2MPL/L5G000844"/>
    <x v="0"/>
    <s v="17 Jun 2026"/>
    <x v="22"/>
    <x v="22"/>
    <s v=" "/>
  </r>
  <r>
    <s v="MAL003-LH"/>
    <x v="0"/>
    <x v="81"/>
    <x v="788"/>
    <x v="1"/>
    <s v="05 Jun 2026"/>
    <d v="2026-06-05T02:56:00"/>
    <x v="1"/>
    <x v="0"/>
    <x v="1"/>
    <x v="628"/>
    <x v="624"/>
    <s v=" "/>
    <n v="83"/>
    <x v="1"/>
    <x v="0"/>
    <n v="83"/>
    <n v="8058"/>
    <x v="0"/>
    <n v="1"/>
    <n v="668814"/>
    <n v="8058"/>
    <n v="668814"/>
    <s v=""/>
    <n v="0"/>
    <n v="83"/>
    <x v="0"/>
    <s v="RLG004195"/>
    <x v="39"/>
    <s v="-"/>
    <x v="1"/>
    <x v="5"/>
    <x v="5"/>
    <s v="11"/>
    <s v="8974234"/>
    <x v="0"/>
    <s v="MTL/2MPL/L5G000612"/>
    <x v="0"/>
    <s v="04 Jun 2026"/>
    <x v="22"/>
    <x v="22"/>
    <s v=" "/>
  </r>
  <r>
    <s v="TAE001-LH"/>
    <x v="0"/>
    <x v="76"/>
    <x v="789"/>
    <x v="1"/>
    <s v="19 Jun 2026"/>
    <d v="2026-06-19T08:41:00"/>
    <x v="1"/>
    <x v="0"/>
    <x v="1"/>
    <x v="629"/>
    <x v="625"/>
    <s v=" "/>
    <n v="4535"/>
    <x v="1"/>
    <x v="0"/>
    <n v="4535"/>
    <n v="6813"/>
    <x v="0"/>
    <n v="1"/>
    <n v="30896955"/>
    <n v="6813"/>
    <n v="30896955"/>
    <s v="GRC156258"/>
    <n v="2455"/>
    <n v="2080"/>
    <x v="0"/>
    <s v="RLG004511"/>
    <x v="47"/>
    <s v="29 Jun 2026"/>
    <x v="1"/>
    <x v="5"/>
    <x v="5"/>
    <s v="JT"/>
    <s v="89841234 Ext. 502"/>
    <x v="0"/>
    <s v="MTL/2MPL/06.27"/>
    <x v="0"/>
    <s v="17 Jun 2026"/>
    <x v="22"/>
    <x v="22"/>
    <s v=" "/>
  </r>
  <r>
    <s v="PRI008-LH"/>
    <x v="0"/>
    <x v="80"/>
    <x v="790"/>
    <x v="0"/>
    <s v="30 Jun 2026"/>
    <d v="2026-06-30T02:16:00"/>
    <x v="1"/>
    <x v="0"/>
    <x v="1"/>
    <x v="630"/>
    <x v="626"/>
    <s v=" "/>
    <n v="160"/>
    <x v="9"/>
    <x v="1"/>
    <n v="80000"/>
    <n v="97950"/>
    <x v="0"/>
    <n v="1"/>
    <n v="15672000"/>
    <n v="97950"/>
    <n v="15672000"/>
    <s v=""/>
    <n v="0"/>
    <n v="80000"/>
    <x v="0"/>
    <s v="RLG004702"/>
    <x v="57"/>
    <s v="-"/>
    <x v="1"/>
    <x v="9"/>
    <x v="9"/>
    <s v="PP"/>
    <s v="55750942,43"/>
    <x v="0"/>
    <s v="mtl/RP17.781"/>
    <x v="2"/>
    <s v="26 Jun 2026"/>
    <x v="12"/>
    <x v="12"/>
    <s v="3225-8859_x000a_FSC MIX 70%_x000a_                                                                              "/>
  </r>
  <r>
    <s v="SIC001-LH"/>
    <x v="0"/>
    <x v="61"/>
    <x v="791"/>
    <x v="0"/>
    <s v="01 Jul 2026"/>
    <d v="2026-07-01T06:47:00"/>
    <x v="7"/>
    <x v="0"/>
    <x v="1"/>
    <x v="631"/>
    <x v="627"/>
    <s v="TINTA DISUBMIT DARI CMC_x000a_                                                                            "/>
    <n v="5"/>
    <x v="6"/>
    <x v="0"/>
    <n v="5"/>
    <n v="457601"/>
    <x v="0"/>
    <n v="1"/>
    <n v="2288005"/>
    <n v="457601"/>
    <n v="2288005"/>
    <s v=""/>
    <n v="0"/>
    <n v="5"/>
    <x v="0"/>
    <s v="RLG004681"/>
    <x v="57"/>
    <s v="-"/>
    <x v="6"/>
    <x v="7"/>
    <x v="7"/>
    <s v="PI"/>
    <s v="5917941"/>
    <x v="0"/>
    <s v="mtl/RP17.910"/>
    <x v="2"/>
    <s v="25 Jun 2026"/>
    <x v="12"/>
    <x v="12"/>
    <s v="71.844162.9.1260_x000a_                                                                                   "/>
  </r>
  <r>
    <s v="SIC001-LH"/>
    <x v="0"/>
    <x v="61"/>
    <x v="792"/>
    <x v="1"/>
    <s v="23 Jun 2026"/>
    <d v="2026-06-23T01:15:00"/>
    <x v="1"/>
    <x v="0"/>
    <x v="1"/>
    <x v="632"/>
    <x v="628"/>
    <s v=" "/>
    <n v="200.00000000000003"/>
    <x v="6"/>
    <x v="0"/>
    <n v="200.00000000000003"/>
    <n v="543094"/>
    <x v="0"/>
    <n v="1"/>
    <n v="108618800"/>
    <n v="543094"/>
    <n v="108618800"/>
    <s v=""/>
    <n v="0"/>
    <n v="200.00000000000003"/>
    <x v="0"/>
    <s v="RLG004534"/>
    <x v="57"/>
    <s v="-"/>
    <x v="6"/>
    <x v="7"/>
    <x v="7"/>
    <s v="PI"/>
    <s v="5917941"/>
    <x v="0"/>
    <s v="RP18.037/L1G001303"/>
    <x v="2"/>
    <s v="18 Jun 2026"/>
    <x v="12"/>
    <x v="12"/>
    <s v="61-847936.4-1260_x000a_                                                                                   "/>
  </r>
  <r>
    <s v="SIC001-LH"/>
    <x v="0"/>
    <x v="61"/>
    <x v="793"/>
    <x v="1"/>
    <s v="23 Jun 2026"/>
    <d v="2026-06-23T01:16:00"/>
    <x v="1"/>
    <x v="0"/>
    <x v="1"/>
    <x v="632"/>
    <x v="628"/>
    <s v=" "/>
    <n v="200.00000000000003"/>
    <x v="6"/>
    <x v="0"/>
    <n v="200.00000000000003"/>
    <n v="543094"/>
    <x v="0"/>
    <n v="1"/>
    <n v="108618800"/>
    <n v="543094"/>
    <n v="108618800"/>
    <s v=""/>
    <n v="0"/>
    <n v="200.00000000000003"/>
    <x v="0"/>
    <s v="RLG004535"/>
    <x v="72"/>
    <s v="-"/>
    <x v="6"/>
    <x v="7"/>
    <x v="7"/>
    <s v="PI"/>
    <s v="5917941"/>
    <x v="0"/>
    <s v="RP18.037/L1G001303"/>
    <x v="2"/>
    <s v="18 Jun 2026"/>
    <x v="12"/>
    <x v="12"/>
    <s v="61-847936.4-1260_x000a_                                                                                   "/>
  </r>
  <r>
    <s v="YON002-LH"/>
    <x v="0"/>
    <x v="146"/>
    <x v="794"/>
    <x v="1"/>
    <s v="23 Jun 2026"/>
    <d v="2026-06-23T01:47:00"/>
    <x v="1"/>
    <x v="0"/>
    <x v="1"/>
    <x v="633"/>
    <x v="629"/>
    <s v=" "/>
    <n v="2000.0000000000002"/>
    <x v="6"/>
    <x v="0"/>
    <n v="2000.0000000000002"/>
    <n v="14500"/>
    <x v="0"/>
    <n v="1"/>
    <n v="29000000"/>
    <n v="14500"/>
    <n v="29000000"/>
    <s v=""/>
    <n v="0"/>
    <n v="2000.0000000000002"/>
    <x v="0"/>
    <s v="RLG004533"/>
    <x v="72"/>
    <s v="-"/>
    <x v="13"/>
    <x v="2"/>
    <x v="2"/>
    <s v="PG"/>
    <s v="8753118"/>
    <x v="0"/>
    <s v="2PRS/L1G001291"/>
    <x v="2"/>
    <s v="18 Jun 2026"/>
    <x v="12"/>
    <x v="12"/>
    <s v="DRUM @50KG_x000a_                                                                                         "/>
  </r>
  <r>
    <s v="SIC001-LH"/>
    <x v="0"/>
    <x v="61"/>
    <x v="795"/>
    <x v="1"/>
    <s v="24 Apr 2026"/>
    <d v="2026-04-24T06:04:00"/>
    <x v="5"/>
    <x v="0"/>
    <x v="1"/>
    <x v="634"/>
    <x v="630"/>
    <s v="TINTA DISUBMIT DARI CMC _x000a_                                                                           "/>
    <n v="5.5000000000000009"/>
    <x v="6"/>
    <x v="0"/>
    <n v="5.5000000000000009"/>
    <n v="186720"/>
    <x v="0"/>
    <n v="1"/>
    <n v="1026960"/>
    <n v="186720"/>
    <n v="1026960"/>
    <s v=""/>
    <n v="0"/>
    <n v="5.5000000000000009"/>
    <x v="0"/>
    <s v="RLG002584"/>
    <x v="91"/>
    <s v="-"/>
    <x v="6"/>
    <x v="7"/>
    <x v="7"/>
    <s v="PI"/>
    <s v="5917941"/>
    <x v="0"/>
    <s v="L1G000839/RP17.146"/>
    <x v="2"/>
    <s v="17 Apr 2026"/>
    <x v="12"/>
    <x v="12"/>
    <s v="61-850640-6.3870_x000a_                                                                                   "/>
  </r>
  <r>
    <s v="SIC001-LH"/>
    <x v="0"/>
    <x v="61"/>
    <x v="796"/>
    <x v="0"/>
    <s v="01 Jul 2026"/>
    <d v="2026-07-01T06:39:00"/>
    <x v="7"/>
    <x v="0"/>
    <x v="1"/>
    <x v="635"/>
    <x v="631"/>
    <s v="TINTA DISUBMIT DARI CMC_x000a_                                                                            "/>
    <n v="4"/>
    <x v="6"/>
    <x v="0"/>
    <n v="4"/>
    <n v="369125"/>
    <x v="0"/>
    <n v="1"/>
    <n v="1476500"/>
    <n v="369125"/>
    <n v="1476500"/>
    <s v=""/>
    <n v="0"/>
    <n v="4"/>
    <x v="0"/>
    <s v="RLG004680"/>
    <x v="57"/>
    <s v="-"/>
    <x v="6"/>
    <x v="7"/>
    <x v="7"/>
    <s v="PI"/>
    <s v="5917941"/>
    <x v="0"/>
    <s v="mtl/RP17.910"/>
    <x v="2"/>
    <s v="25 Jun 2026"/>
    <x v="12"/>
    <x v="12"/>
    <s v="61-714861.4.3870_x000a_                                                                                   "/>
  </r>
  <r>
    <s v="BUM009-LH"/>
    <x v="0"/>
    <x v="177"/>
    <x v="797"/>
    <x v="1"/>
    <s v="09 Apr 2026"/>
    <d v="2026-04-09T09:11:00"/>
    <x v="5"/>
    <x v="0"/>
    <x v="1"/>
    <x v="636"/>
    <x v="632"/>
    <s v=" "/>
    <n v="80"/>
    <x v="20"/>
    <x v="0"/>
    <n v="80"/>
    <n v="31500"/>
    <x v="0"/>
    <n v="1"/>
    <n v="2520000"/>
    <n v="31500"/>
    <n v="2520000"/>
    <s v=""/>
    <n v="0"/>
    <n v="80"/>
    <x v="0"/>
    <s v="RLG002168"/>
    <x v="21"/>
    <s v="-"/>
    <x v="8"/>
    <x v="5"/>
    <x v="5"/>
    <s v="PY"/>
    <s v="082111770519"/>
    <x v="0"/>
    <s v="2PRS/L1G000444"/>
    <x v="2"/>
    <s v="08 Apr 2026"/>
    <x v="12"/>
    <x v="12"/>
    <s v=" "/>
  </r>
  <r>
    <s v="SIC001-LH"/>
    <x v="0"/>
    <x v="61"/>
    <x v="798"/>
    <x v="0"/>
    <s v="01 Jul 2026"/>
    <d v="2026-07-01T10:00:00"/>
    <x v="7"/>
    <x v="0"/>
    <x v="1"/>
    <x v="44"/>
    <x v="44"/>
    <s v="TINTA DISUBMIT DARI CMC _x000a_                                                                           "/>
    <n v="32"/>
    <x v="6"/>
    <x v="0"/>
    <n v="32"/>
    <n v="367334"/>
    <x v="0"/>
    <n v="1"/>
    <n v="11754688"/>
    <n v="367334"/>
    <n v="11754688"/>
    <s v=""/>
    <n v="0"/>
    <n v="32"/>
    <x v="0"/>
    <s v="RLG004709"/>
    <x v="57"/>
    <s v="-"/>
    <x v="6"/>
    <x v="7"/>
    <x v="7"/>
    <s v="PI"/>
    <s v="5917941"/>
    <x v="0"/>
    <s v="MTL/RP17.910"/>
    <x v="2"/>
    <s v="27 Jun 2026"/>
    <x v="12"/>
    <x v="12"/>
    <s v="71-328080-8.1260_x000a_                                                                                   "/>
  </r>
  <r>
    <s v="MAL003-LH"/>
    <x v="0"/>
    <x v="81"/>
    <x v="799"/>
    <x v="1"/>
    <s v="29 Apr 2026"/>
    <d v="2026-04-29T03:08:00"/>
    <x v="5"/>
    <x v="0"/>
    <x v="1"/>
    <x v="637"/>
    <x v="633"/>
    <s v=" "/>
    <n v="20620"/>
    <x v="1"/>
    <x v="0"/>
    <n v="20620"/>
    <n v="4022"/>
    <x v="0"/>
    <n v="1"/>
    <n v="82933640"/>
    <n v="4022"/>
    <n v="82933640"/>
    <s v=""/>
    <n v="9100"/>
    <n v="11520"/>
    <x v="0"/>
    <m/>
    <x v="61"/>
    <s v="30 Jun 2026"/>
    <x v="1"/>
    <x v="5"/>
    <x v="5"/>
    <s v="HL"/>
    <s v="8974234"/>
    <x v="2"/>
    <m/>
    <x v="0"/>
    <m/>
    <x v="13"/>
    <x v="13"/>
    <s v=" "/>
  </r>
  <r>
    <s v="MAL003-LH"/>
    <x v="0"/>
    <x v="81"/>
    <x v="800"/>
    <x v="1"/>
    <s v="08 Apr 2026"/>
    <d v="2026-04-08T03:52:00"/>
    <x v="5"/>
    <x v="0"/>
    <x v="1"/>
    <x v="638"/>
    <x v="634"/>
    <s v=" "/>
    <n v="9541"/>
    <x v="1"/>
    <x v="0"/>
    <n v="9541"/>
    <n v="9707"/>
    <x v="0"/>
    <n v="1"/>
    <n v="92614487"/>
    <n v="9707"/>
    <n v="92614487"/>
    <s v=""/>
    <n v="4927"/>
    <n v="4614"/>
    <x v="0"/>
    <m/>
    <x v="107"/>
    <s v="22 Jun 2026"/>
    <x v="1"/>
    <x v="5"/>
    <x v="5"/>
    <s v="HL"/>
    <s v="8974234"/>
    <x v="2"/>
    <m/>
    <x v="0"/>
    <m/>
    <x v="13"/>
    <x v="13"/>
    <s v=" "/>
  </r>
  <r>
    <s v="MAL003-LH"/>
    <x v="0"/>
    <x v="81"/>
    <x v="801"/>
    <x v="1"/>
    <s v="08 Apr 2026"/>
    <d v="2026-04-08T04:54:00"/>
    <x v="5"/>
    <x v="0"/>
    <x v="1"/>
    <x v="639"/>
    <x v="635"/>
    <s v=" "/>
    <n v="28575"/>
    <x v="1"/>
    <x v="0"/>
    <n v="28575"/>
    <n v="3577"/>
    <x v="0"/>
    <n v="1"/>
    <n v="102212775"/>
    <n v="3577"/>
    <n v="102212775"/>
    <s v=""/>
    <n v="17731"/>
    <n v="10844"/>
    <x v="0"/>
    <m/>
    <x v="107"/>
    <s v="29 Jun 2026"/>
    <x v="1"/>
    <x v="5"/>
    <x v="5"/>
    <s v="JJ"/>
    <s v="8974234"/>
    <x v="2"/>
    <m/>
    <x v="0"/>
    <m/>
    <x v="13"/>
    <x v="13"/>
    <s v=" "/>
  </r>
  <r>
    <s v="MAL003-LH"/>
    <x v="0"/>
    <x v="81"/>
    <x v="802"/>
    <x v="1"/>
    <s v="08 Apr 2026"/>
    <d v="2026-04-08T04:43:00"/>
    <x v="5"/>
    <x v="0"/>
    <x v="1"/>
    <x v="640"/>
    <x v="636"/>
    <s v=" "/>
    <n v="10760"/>
    <x v="1"/>
    <x v="0"/>
    <n v="10760"/>
    <n v="4022"/>
    <x v="0"/>
    <n v="1"/>
    <n v="43276720"/>
    <n v="4022"/>
    <n v="43276720"/>
    <s v=""/>
    <n v="2521"/>
    <n v="8239"/>
    <x v="0"/>
    <m/>
    <x v="107"/>
    <s v="27 Jun 2026"/>
    <x v="1"/>
    <x v="5"/>
    <x v="5"/>
    <s v="HL"/>
    <s v="8974234"/>
    <x v="2"/>
    <m/>
    <x v="0"/>
    <m/>
    <x v="13"/>
    <x v="13"/>
    <s v=" "/>
  </r>
  <r>
    <s v="TAE001-LH"/>
    <x v="0"/>
    <x v="76"/>
    <x v="803"/>
    <x v="1"/>
    <s v="04 Jun 2026"/>
    <d v="2026-06-04T03:34:00"/>
    <x v="1"/>
    <x v="0"/>
    <x v="1"/>
    <x v="641"/>
    <x v="637"/>
    <s v=" "/>
    <n v="4025"/>
    <x v="1"/>
    <x v="0"/>
    <n v="4025"/>
    <n v="5968"/>
    <x v="0"/>
    <n v="1"/>
    <n v="24021200"/>
    <n v="5968"/>
    <n v="24021200"/>
    <s v=""/>
    <n v="850"/>
    <n v="3175"/>
    <x v="0"/>
    <m/>
    <x v="77"/>
    <s v="08 Jun 2026"/>
    <x v="1"/>
    <x v="5"/>
    <x v="5"/>
    <s v="JM"/>
    <s v="89841234 Ext. 502"/>
    <x v="2"/>
    <m/>
    <x v="0"/>
    <m/>
    <x v="13"/>
    <x v="13"/>
    <s v=" "/>
  </r>
  <r>
    <s v="MAL003-LH"/>
    <x v="0"/>
    <x v="81"/>
    <x v="804"/>
    <x v="1"/>
    <s v="29 Apr 2026"/>
    <d v="2026-04-29T03:58:00"/>
    <x v="5"/>
    <x v="0"/>
    <x v="1"/>
    <x v="642"/>
    <x v="638"/>
    <s v=" "/>
    <n v="14450"/>
    <x v="1"/>
    <x v="0"/>
    <n v="14450"/>
    <n v="6988"/>
    <x v="0"/>
    <n v="1"/>
    <n v="100976600"/>
    <n v="6988"/>
    <n v="100976600"/>
    <s v=""/>
    <n v="4511"/>
    <n v="9939"/>
    <x v="0"/>
    <m/>
    <x v="61"/>
    <s v="17 Jun 2026"/>
    <x v="1"/>
    <x v="5"/>
    <x v="5"/>
    <s v="JL"/>
    <s v="8974234"/>
    <x v="2"/>
    <m/>
    <x v="0"/>
    <m/>
    <x v="13"/>
    <x v="13"/>
    <s v=" "/>
  </r>
  <r>
    <s v="MAL003-LH"/>
    <x v="0"/>
    <x v="81"/>
    <x v="805"/>
    <x v="1"/>
    <s v="10 Apr 2026"/>
    <d v="2026-04-10T02:50:00"/>
    <x v="5"/>
    <x v="0"/>
    <x v="1"/>
    <x v="643"/>
    <x v="639"/>
    <s v=" "/>
    <n v="15075"/>
    <x v="1"/>
    <x v="0"/>
    <n v="15075"/>
    <n v="6255"/>
    <x v="0"/>
    <n v="1"/>
    <n v="94294125"/>
    <n v="6255"/>
    <n v="94294125"/>
    <s v=""/>
    <n v="5275"/>
    <n v="9800"/>
    <x v="0"/>
    <m/>
    <x v="125"/>
    <s v="28 May 2026"/>
    <x v="1"/>
    <x v="5"/>
    <x v="5"/>
    <s v="JM"/>
    <s v="8974234"/>
    <x v="2"/>
    <m/>
    <x v="0"/>
    <m/>
    <x v="13"/>
    <x v="13"/>
    <s v=" "/>
  </r>
  <r>
    <s v="MEG006-LH"/>
    <x v="0"/>
    <x v="116"/>
    <x v="588"/>
    <x v="1"/>
    <s v="13 Mar 2026"/>
    <d v="2026-03-13T08:01:00"/>
    <x v="0"/>
    <x v="0"/>
    <x v="1"/>
    <x v="644"/>
    <x v="640"/>
    <s v=" "/>
    <n v="6000.0000000000009"/>
    <x v="6"/>
    <x v="0"/>
    <n v="6000.0000000000009"/>
    <n v="10000"/>
    <x v="0"/>
    <n v="1"/>
    <n v="60000000"/>
    <n v="10000"/>
    <n v="60000000"/>
    <s v=""/>
    <n v="5908.4800000000005"/>
    <n v="91.520000000000437"/>
    <x v="0"/>
    <m/>
    <x v="50"/>
    <s v="29 May 2026"/>
    <x v="6"/>
    <x v="6"/>
    <x v="6"/>
    <s v="PB"/>
    <s v="0321 6817333,6817777"/>
    <x v="2"/>
    <m/>
    <x v="2"/>
    <m/>
    <x v="13"/>
    <x v="13"/>
    <s v=" "/>
  </r>
  <r>
    <s v="MEG006-LH"/>
    <x v="0"/>
    <x v="116"/>
    <x v="806"/>
    <x v="1"/>
    <s v="13 Mar 2026"/>
    <d v="2026-03-13T09:16:00"/>
    <x v="0"/>
    <x v="0"/>
    <x v="1"/>
    <x v="645"/>
    <x v="641"/>
    <s v="FSC RECYCLED 100%_x000a_                                                                                  "/>
    <n v="5000"/>
    <x v="6"/>
    <x v="0"/>
    <n v="5000"/>
    <n v="10000"/>
    <x v="0"/>
    <n v="1"/>
    <n v="50000000"/>
    <n v="10000"/>
    <n v="50000000"/>
    <s v=""/>
    <n v="4788.1600000000008"/>
    <n v="211.83999999999924"/>
    <x v="0"/>
    <m/>
    <x v="135"/>
    <s v="22 May 2026"/>
    <x v="6"/>
    <x v="6"/>
    <x v="6"/>
    <s v="PB"/>
    <s v="0321 6817333,6817777"/>
    <x v="2"/>
    <m/>
    <x v="2"/>
    <m/>
    <x v="13"/>
    <x v="13"/>
    <s v=" "/>
  </r>
  <r>
    <s v="MAL003-LH"/>
    <x v="0"/>
    <x v="81"/>
    <x v="807"/>
    <x v="1"/>
    <s v="29 Apr 2026"/>
    <d v="2026-04-29T03:15:00"/>
    <x v="5"/>
    <x v="0"/>
    <x v="1"/>
    <x v="646"/>
    <x v="642"/>
    <s v=" "/>
    <n v="950"/>
    <x v="1"/>
    <x v="0"/>
    <n v="950"/>
    <n v="5484"/>
    <x v="0"/>
    <n v="1"/>
    <n v="5209800"/>
    <n v="5484"/>
    <n v="5209800"/>
    <s v=""/>
    <n v="475"/>
    <n v="475"/>
    <x v="0"/>
    <m/>
    <x v="61"/>
    <s v="05 May 2026"/>
    <x v="1"/>
    <x v="5"/>
    <x v="5"/>
    <s v="11"/>
    <s v="8974234"/>
    <x v="2"/>
    <m/>
    <x v="0"/>
    <m/>
    <x v="13"/>
    <x v="13"/>
    <s v=" "/>
  </r>
  <r>
    <s v="TAE001-LH"/>
    <x v="0"/>
    <x v="76"/>
    <x v="808"/>
    <x v="1"/>
    <s v="28 May 2026"/>
    <d v="2026-05-28T07:05:00"/>
    <x v="4"/>
    <x v="0"/>
    <x v="1"/>
    <x v="647"/>
    <x v="643"/>
    <s v=" "/>
    <n v="6825"/>
    <x v="1"/>
    <x v="0"/>
    <n v="6825"/>
    <n v="4004"/>
    <x v="0"/>
    <n v="1"/>
    <n v="27327300"/>
    <n v="4004"/>
    <n v="27327300"/>
    <s v=""/>
    <n v="775"/>
    <n v="6050"/>
    <x v="0"/>
    <m/>
    <x v="8"/>
    <s v="08 Jun 2026"/>
    <x v="1"/>
    <x v="5"/>
    <x v="5"/>
    <s v="JJ"/>
    <s v="89841234 Ext. 502"/>
    <x v="2"/>
    <m/>
    <x v="0"/>
    <m/>
    <x v="13"/>
    <x v="13"/>
    <s v=" "/>
  </r>
  <r>
    <s v="MAL003-LH"/>
    <x v="0"/>
    <x v="81"/>
    <x v="809"/>
    <x v="1"/>
    <s v="15 May 2026"/>
    <d v="2026-05-15T11:40:00"/>
    <x v="4"/>
    <x v="0"/>
    <x v="1"/>
    <x v="648"/>
    <x v="644"/>
    <s v=" "/>
    <n v="7550"/>
    <x v="1"/>
    <x v="0"/>
    <n v="7550"/>
    <n v="2839"/>
    <x v="0"/>
    <n v="1"/>
    <n v="21434450"/>
    <n v="2839"/>
    <n v="21434450"/>
    <s v=""/>
    <n v="1700"/>
    <n v="5850"/>
    <x v="0"/>
    <m/>
    <x v="93"/>
    <s v="16 May 2026"/>
    <x v="1"/>
    <x v="5"/>
    <x v="5"/>
    <s v="JJ"/>
    <s v="8974234"/>
    <x v="2"/>
    <m/>
    <x v="0"/>
    <m/>
    <x v="13"/>
    <x v="13"/>
    <s v=" "/>
  </r>
  <r>
    <s v="MAL003-LH"/>
    <x v="0"/>
    <x v="81"/>
    <x v="810"/>
    <x v="1"/>
    <s v="30 Apr 2026"/>
    <d v="2026-04-30T04:09:00"/>
    <x v="5"/>
    <x v="0"/>
    <x v="1"/>
    <x v="649"/>
    <x v="645"/>
    <s v=" "/>
    <n v="35220"/>
    <x v="1"/>
    <x v="0"/>
    <n v="35220"/>
    <n v="4022"/>
    <x v="0"/>
    <n v="1"/>
    <n v="141654840"/>
    <n v="4022"/>
    <n v="141654840"/>
    <s v=""/>
    <n v="16970"/>
    <n v="18250"/>
    <x v="0"/>
    <m/>
    <x v="128"/>
    <s v="30 Jun 2026"/>
    <x v="1"/>
    <x v="5"/>
    <x v="5"/>
    <s v="HL"/>
    <s v="8974234"/>
    <x v="2"/>
    <m/>
    <x v="0"/>
    <m/>
    <x v="13"/>
    <x v="13"/>
    <s v=" "/>
  </r>
  <r>
    <s v="TAE001-LH"/>
    <x v="0"/>
    <x v="76"/>
    <x v="811"/>
    <x v="1"/>
    <s v="05 Jun 2026"/>
    <d v="2026-06-05T02:55:00"/>
    <x v="1"/>
    <x v="0"/>
    <x v="1"/>
    <x v="650"/>
    <x v="646"/>
    <s v=" "/>
    <n v="1100"/>
    <x v="1"/>
    <x v="0"/>
    <n v="1100"/>
    <n v="9330"/>
    <x v="0"/>
    <n v="1"/>
    <n v="10263000"/>
    <n v="9330"/>
    <n v="10263000"/>
    <s v=""/>
    <n v="15"/>
    <n v="1085"/>
    <x v="0"/>
    <m/>
    <x v="39"/>
    <s v="25 May 2026"/>
    <x v="1"/>
    <x v="5"/>
    <x v="5"/>
    <s v="HK"/>
    <s v="89841234 Ext. 502"/>
    <x v="2"/>
    <m/>
    <x v="0"/>
    <m/>
    <x v="13"/>
    <x v="13"/>
    <s v=" "/>
  </r>
  <r>
    <s v="TAE001-LH"/>
    <x v="0"/>
    <x v="76"/>
    <x v="812"/>
    <x v="1"/>
    <s v="19 Jun 2026"/>
    <d v="2026-06-19T08:39:00"/>
    <x v="1"/>
    <x v="0"/>
    <x v="1"/>
    <x v="651"/>
    <x v="647"/>
    <s v=" "/>
    <n v="14000"/>
    <x v="1"/>
    <x v="0"/>
    <n v="14000"/>
    <n v="5416"/>
    <x v="0"/>
    <n v="1"/>
    <n v="75824000"/>
    <n v="5416"/>
    <n v="75824000"/>
    <s v=""/>
    <n v="3768"/>
    <n v="10232"/>
    <x v="0"/>
    <m/>
    <x v="47"/>
    <s v="29 Jun 2026"/>
    <x v="1"/>
    <x v="5"/>
    <x v="5"/>
    <s v="JF"/>
    <s v="89841234 Ext. 502"/>
    <x v="2"/>
    <m/>
    <x v="0"/>
    <m/>
    <x v="13"/>
    <x v="13"/>
    <s v=" "/>
  </r>
  <r>
    <s v="MAL003-LH"/>
    <x v="0"/>
    <x v="81"/>
    <x v="813"/>
    <x v="1"/>
    <s v="06 May 2026"/>
    <d v="2026-05-06T09:55:00"/>
    <x v="4"/>
    <x v="0"/>
    <x v="1"/>
    <x v="652"/>
    <x v="648"/>
    <s v=" "/>
    <n v="1"/>
    <x v="1"/>
    <x v="0"/>
    <n v="1"/>
    <n v="4391"/>
    <x v="0"/>
    <n v="1"/>
    <n v="4391"/>
    <n v="4391"/>
    <n v="4391"/>
    <s v=""/>
    <n v="0"/>
    <n v="1"/>
    <x v="0"/>
    <s v="RLG002992"/>
    <x v="137"/>
    <s v="-"/>
    <x v="1"/>
    <x v="5"/>
    <x v="5"/>
    <s v="11"/>
    <s v="8974234"/>
    <x v="0"/>
    <s v="MTL/2MPL/WE 05.09"/>
    <x v="0"/>
    <s v="05 May 2026"/>
    <x v="22"/>
    <x v="22"/>
    <s v=" "/>
  </r>
  <r>
    <s v="TAE001-LH"/>
    <x v="0"/>
    <x v="76"/>
    <x v="814"/>
    <x v="1"/>
    <s v="06 May 2026"/>
    <d v="2026-05-06T09:49:00"/>
    <x v="4"/>
    <x v="0"/>
    <x v="1"/>
    <x v="653"/>
    <x v="649"/>
    <s v=" "/>
    <n v="40"/>
    <x v="1"/>
    <x v="0"/>
    <n v="40"/>
    <n v="4940"/>
    <x v="0"/>
    <n v="1"/>
    <n v="197600"/>
    <n v="4940"/>
    <n v="197600"/>
    <s v=""/>
    <n v="0"/>
    <n v="40"/>
    <x v="0"/>
    <s v="RLG003004"/>
    <x v="137"/>
    <s v="-"/>
    <x v="1"/>
    <x v="5"/>
    <x v="5"/>
    <s v="GR"/>
    <s v="89841234 Ext. 502"/>
    <x v="0"/>
    <s v="MTL/2MPL/05.09"/>
    <x v="0"/>
    <s v="05 May 2026"/>
    <x v="22"/>
    <x v="22"/>
    <s v=" "/>
  </r>
  <r>
    <s v="MAL003-LH"/>
    <x v="0"/>
    <x v="81"/>
    <x v="815"/>
    <x v="1"/>
    <s v="28 May 2026"/>
    <d v="2026-05-28T06:56:00"/>
    <x v="4"/>
    <x v="0"/>
    <x v="1"/>
    <x v="374"/>
    <x v="372"/>
    <s v=" "/>
    <n v="1817"/>
    <x v="1"/>
    <x v="0"/>
    <n v="1817"/>
    <n v="4024"/>
    <x v="0"/>
    <n v="1"/>
    <n v="7311608"/>
    <n v="4024"/>
    <n v="7311608"/>
    <s v=""/>
    <n v="0"/>
    <n v="1817"/>
    <x v="0"/>
    <s v="RLG003820"/>
    <x v="8"/>
    <s v="-"/>
    <x v="1"/>
    <x v="5"/>
    <x v="5"/>
    <s v="HR"/>
    <s v="8974234"/>
    <x v="0"/>
    <s v="MTL/2MPL/06.06"/>
    <x v="0"/>
    <s v="26 May 2026"/>
    <x v="22"/>
    <x v="22"/>
    <s v=" "/>
  </r>
  <r>
    <s v="MAL003-LH"/>
    <x v="0"/>
    <x v="81"/>
    <x v="816"/>
    <x v="1"/>
    <s v="19 Jun 2026"/>
    <d v="2026-06-19T08:37:00"/>
    <x v="1"/>
    <x v="0"/>
    <x v="1"/>
    <x v="654"/>
    <x v="650"/>
    <s v=" "/>
    <n v="368"/>
    <x v="1"/>
    <x v="0"/>
    <n v="368"/>
    <n v="4008"/>
    <x v="0"/>
    <n v="1"/>
    <n v="1474944"/>
    <n v="4008"/>
    <n v="1474944"/>
    <s v="GRC148691"/>
    <n v="200"/>
    <n v="168"/>
    <x v="0"/>
    <s v="RLG004471"/>
    <x v="47"/>
    <s v="23 Jun 2026"/>
    <x v="1"/>
    <x v="5"/>
    <x v="5"/>
    <s v="JJ"/>
    <s v="8974234"/>
    <x v="0"/>
    <s v="MTL/2MPL/L5G001394"/>
    <x v="0"/>
    <s v="17 Jun 2026"/>
    <x v="22"/>
    <x v="22"/>
    <s v=" "/>
  </r>
  <r>
    <s v="TAE001-LH"/>
    <x v="0"/>
    <x v="76"/>
    <x v="817"/>
    <x v="1"/>
    <s v="19 Jun 2026"/>
    <d v="2026-06-19T08:39:00"/>
    <x v="1"/>
    <x v="0"/>
    <x v="1"/>
    <x v="655"/>
    <x v="651"/>
    <s v=" "/>
    <n v="3125"/>
    <x v="1"/>
    <x v="0"/>
    <n v="3125"/>
    <n v="5416"/>
    <x v="0"/>
    <n v="1"/>
    <n v="16925000"/>
    <n v="5416"/>
    <n v="16925000"/>
    <s v="GRC152767"/>
    <n v="350"/>
    <n v="2775"/>
    <x v="0"/>
    <s v="RLG004494"/>
    <x v="47"/>
    <s v="26 Jun 2026"/>
    <x v="1"/>
    <x v="5"/>
    <x v="5"/>
    <s v="JB"/>
    <s v="89841234 Ext. 502"/>
    <x v="0"/>
    <s v="MTL/2MPL/06.27"/>
    <x v="0"/>
    <s v="17 Jun 2026"/>
    <x v="22"/>
    <x v="22"/>
    <s v=" "/>
  </r>
  <r>
    <s v="MAL003-LH"/>
    <x v="0"/>
    <x v="81"/>
    <x v="818"/>
    <x v="1"/>
    <s v="25 Jun 2026"/>
    <d v="2026-06-25T04:38:00"/>
    <x v="1"/>
    <x v="0"/>
    <x v="1"/>
    <x v="384"/>
    <x v="382"/>
    <s v=" "/>
    <n v="403"/>
    <x v="1"/>
    <x v="0"/>
    <n v="403"/>
    <n v="9741"/>
    <x v="0"/>
    <n v="1"/>
    <n v="3925623"/>
    <n v="9741"/>
    <n v="3925623"/>
    <s v=""/>
    <n v="0"/>
    <n v="403"/>
    <x v="0"/>
    <s v="RLG004649"/>
    <x v="38"/>
    <s v="-"/>
    <x v="1"/>
    <x v="5"/>
    <x v="5"/>
    <s v="JL"/>
    <s v="8974234"/>
    <x v="0"/>
    <s v="MTL/2MPL/L5G000893"/>
    <x v="0"/>
    <s v="24 Jun 2026"/>
    <x v="22"/>
    <x v="22"/>
    <s v=" "/>
  </r>
  <r>
    <s v="TAE001-LH"/>
    <x v="0"/>
    <x v="76"/>
    <x v="819"/>
    <x v="1"/>
    <s v="25 Jun 2026"/>
    <d v="2026-06-25T04:39:00"/>
    <x v="1"/>
    <x v="0"/>
    <x v="1"/>
    <x v="656"/>
    <x v="652"/>
    <s v=" "/>
    <n v="451"/>
    <x v="1"/>
    <x v="0"/>
    <n v="451"/>
    <n v="1906"/>
    <x v="0"/>
    <n v="1"/>
    <n v="859606"/>
    <n v="1906"/>
    <n v="859606"/>
    <s v=""/>
    <n v="0"/>
    <n v="451"/>
    <x v="0"/>
    <s v="RLG004656"/>
    <x v="38"/>
    <s v="-"/>
    <x v="1"/>
    <x v="5"/>
    <x v="5"/>
    <s v="HT"/>
    <s v="89841234 Ext. 502"/>
    <x v="0"/>
    <s v="MTL/2MPL/07.04"/>
    <x v="0"/>
    <s v="24 Jun 2026"/>
    <x v="22"/>
    <x v="22"/>
    <s v=" "/>
  </r>
  <r>
    <s v="MAL003-LH"/>
    <x v="0"/>
    <x v="81"/>
    <x v="820"/>
    <x v="1"/>
    <s v="04 Jun 2026"/>
    <d v="2026-06-04T02:25:00"/>
    <x v="1"/>
    <x v="0"/>
    <x v="1"/>
    <x v="657"/>
    <x v="653"/>
    <s v=" "/>
    <n v="707"/>
    <x v="1"/>
    <x v="0"/>
    <n v="707"/>
    <n v="6128"/>
    <x v="0"/>
    <n v="1"/>
    <n v="4332496"/>
    <n v="6128"/>
    <n v="4332496"/>
    <s v=""/>
    <n v="0"/>
    <n v="707"/>
    <x v="0"/>
    <s v="RLG004121"/>
    <x v="77"/>
    <s v="-"/>
    <x v="1"/>
    <x v="5"/>
    <x v="5"/>
    <s v="JH"/>
    <s v="8974234"/>
    <x v="0"/>
    <s v="MTL/2MPL/06.13"/>
    <x v="0"/>
    <s v="03 Jun 2026"/>
    <x v="22"/>
    <x v="22"/>
    <s v=" "/>
  </r>
  <r>
    <s v="TAE001-LH"/>
    <x v="0"/>
    <x v="76"/>
    <x v="821"/>
    <x v="1"/>
    <s v="06 May 2026"/>
    <d v="2026-05-06T09:49:00"/>
    <x v="4"/>
    <x v="0"/>
    <x v="1"/>
    <x v="349"/>
    <x v="347"/>
    <s v=" "/>
    <n v="50"/>
    <x v="1"/>
    <x v="0"/>
    <n v="50"/>
    <n v="6632"/>
    <x v="0"/>
    <n v="1"/>
    <n v="331600"/>
    <n v="6632"/>
    <n v="331600"/>
    <s v=""/>
    <n v="0"/>
    <n v="50"/>
    <x v="0"/>
    <s v="RLG003002"/>
    <x v="137"/>
    <s v="-"/>
    <x v="1"/>
    <x v="5"/>
    <x v="5"/>
    <s v="11"/>
    <s v="89841234 Ext. 502"/>
    <x v="0"/>
    <s v="MTL/2MPL/05.09"/>
    <x v="0"/>
    <s v="05 May 2026"/>
    <x v="22"/>
    <x v="22"/>
    <s v=" "/>
  </r>
  <r>
    <s v="MAL003-LH"/>
    <x v="0"/>
    <x v="81"/>
    <x v="822"/>
    <x v="1"/>
    <s v="15 May 2026"/>
    <d v="2026-05-15T11:41:00"/>
    <x v="4"/>
    <x v="0"/>
    <x v="1"/>
    <x v="658"/>
    <x v="654"/>
    <s v=" "/>
    <n v="12"/>
    <x v="1"/>
    <x v="0"/>
    <n v="12"/>
    <n v="4186"/>
    <x v="0"/>
    <n v="1"/>
    <n v="50232"/>
    <n v="4186"/>
    <n v="50232"/>
    <s v=""/>
    <n v="0"/>
    <n v="12"/>
    <x v="0"/>
    <s v="RLG003545"/>
    <x v="93"/>
    <s v="-"/>
    <x v="1"/>
    <x v="5"/>
    <x v="5"/>
    <s v="JH"/>
    <s v="8974234"/>
    <x v="0"/>
    <s v="MATTEL/2MPL/05.23"/>
    <x v="0"/>
    <s v="15 May 2026"/>
    <x v="22"/>
    <x v="22"/>
    <s v=" "/>
  </r>
  <r>
    <s v="TAE001-LH"/>
    <x v="0"/>
    <x v="76"/>
    <x v="823"/>
    <x v="1"/>
    <s v="25 Jun 2026"/>
    <d v="2026-06-25T04:49:00"/>
    <x v="1"/>
    <x v="0"/>
    <x v="1"/>
    <x v="659"/>
    <x v="655"/>
    <s v=" "/>
    <n v="15200"/>
    <x v="1"/>
    <x v="0"/>
    <n v="15200"/>
    <n v="7527"/>
    <x v="0"/>
    <n v="1"/>
    <n v="114410400"/>
    <n v="7527"/>
    <n v="114410400"/>
    <s v="GRC154216"/>
    <n v="4665"/>
    <n v="10535"/>
    <x v="0"/>
    <s v="RLG004666"/>
    <x v="38"/>
    <s v="27 Jun 2026"/>
    <x v="1"/>
    <x v="5"/>
    <x v="5"/>
    <s v="HD"/>
    <s v="89841234 Ext. 502"/>
    <x v="0"/>
    <s v="MTL/2MPL/07.04"/>
    <x v="0"/>
    <s v="24 Jun 2026"/>
    <x v="22"/>
    <x v="22"/>
    <s v=" "/>
  </r>
  <r>
    <s v="TAE001-LH"/>
    <x v="0"/>
    <x v="76"/>
    <x v="824"/>
    <x v="1"/>
    <s v="19 Jun 2026"/>
    <d v="2026-06-19T08:39:00"/>
    <x v="1"/>
    <x v="0"/>
    <x v="1"/>
    <x v="660"/>
    <x v="656"/>
    <s v=" "/>
    <n v="14735"/>
    <x v="1"/>
    <x v="0"/>
    <n v="14735"/>
    <n v="4244"/>
    <x v="0"/>
    <n v="1"/>
    <n v="62535340"/>
    <n v="4244"/>
    <n v="62535340"/>
    <s v="GRC150034"/>
    <n v="260"/>
    <n v="14475"/>
    <x v="0"/>
    <s v="RLG004492"/>
    <x v="47"/>
    <s v="24 Jun 2026"/>
    <x v="1"/>
    <x v="5"/>
    <x v="5"/>
    <s v="HC"/>
    <s v="89841234 Ext. 502"/>
    <x v="0"/>
    <s v="MTL/2MPL/06.27"/>
    <x v="0"/>
    <s v="17 Jun 2026"/>
    <x v="22"/>
    <x v="22"/>
    <s v=" "/>
  </r>
  <r>
    <s v="MAL003-LH"/>
    <x v="0"/>
    <x v="81"/>
    <x v="825"/>
    <x v="1"/>
    <s v="11 Jun 2026"/>
    <d v="2026-06-11T04:43:00"/>
    <x v="1"/>
    <x v="0"/>
    <x v="1"/>
    <x v="661"/>
    <x v="657"/>
    <s v=" "/>
    <n v="9506"/>
    <x v="1"/>
    <x v="0"/>
    <n v="9506"/>
    <n v="5999"/>
    <x v="0"/>
    <n v="1"/>
    <n v="57026494"/>
    <n v="5999"/>
    <n v="57026494"/>
    <s v=""/>
    <n v="0"/>
    <n v="9506"/>
    <x v="0"/>
    <s v="RLG004358"/>
    <x v="79"/>
    <s v="-"/>
    <x v="1"/>
    <x v="5"/>
    <x v="5"/>
    <s v="JJ"/>
    <s v="8974234"/>
    <x v="0"/>
    <s v="MTL/2MPL/L5G000613"/>
    <x v="0"/>
    <s v="10 Jun 2026"/>
    <x v="22"/>
    <x v="22"/>
    <s v=" "/>
  </r>
  <r>
    <s v="TAE001-LH"/>
    <x v="0"/>
    <x v="76"/>
    <x v="826"/>
    <x v="1"/>
    <s v="19 Jun 2026"/>
    <d v="2026-06-19T08:39:00"/>
    <x v="1"/>
    <x v="0"/>
    <x v="1"/>
    <x v="662"/>
    <x v="658"/>
    <s v=" "/>
    <n v="1650"/>
    <x v="1"/>
    <x v="0"/>
    <n v="1650"/>
    <n v="3790"/>
    <x v="0"/>
    <n v="1"/>
    <n v="6253500"/>
    <n v="3790"/>
    <n v="6253500"/>
    <s v=""/>
    <n v="0"/>
    <n v="1650"/>
    <x v="0"/>
    <s v="RLG004490"/>
    <x v="47"/>
    <s v="-"/>
    <x v="1"/>
    <x v="5"/>
    <x v="5"/>
    <s v="11"/>
    <s v="89841234 Ext. 502"/>
    <x v="0"/>
    <s v="MTL/2MPL/L5G000370"/>
    <x v="0"/>
    <s v="17 Jun 2026"/>
    <x v="22"/>
    <x v="22"/>
    <s v=" "/>
  </r>
  <r>
    <s v="TAE001-LH"/>
    <x v="0"/>
    <x v="76"/>
    <x v="827"/>
    <x v="1"/>
    <s v="21 May 2026"/>
    <d v="2026-05-21T03:27:00"/>
    <x v="4"/>
    <x v="0"/>
    <x v="1"/>
    <x v="663"/>
    <x v="659"/>
    <s v=" "/>
    <n v="27135"/>
    <x v="1"/>
    <x v="0"/>
    <n v="27135"/>
    <n v="5852"/>
    <x v="0"/>
    <n v="1"/>
    <n v="158794020"/>
    <n v="5852"/>
    <n v="158794020"/>
    <s v=""/>
    <n v="20838"/>
    <n v="6297"/>
    <x v="0"/>
    <m/>
    <x v="68"/>
    <s v="27 Jun 2026"/>
    <x v="1"/>
    <x v="5"/>
    <x v="5"/>
    <s v="11"/>
    <s v="89841234 Ext. 502"/>
    <x v="2"/>
    <m/>
    <x v="0"/>
    <m/>
    <x v="13"/>
    <x v="13"/>
    <s v=" "/>
  </r>
  <r>
    <s v="MAL003-LH"/>
    <x v="0"/>
    <x v="81"/>
    <x v="828"/>
    <x v="1"/>
    <s v="15 May 2026"/>
    <d v="2026-05-15T06:02:00"/>
    <x v="4"/>
    <x v="0"/>
    <x v="1"/>
    <x v="664"/>
    <x v="660"/>
    <s v=" "/>
    <n v="100"/>
    <x v="1"/>
    <x v="0"/>
    <n v="100"/>
    <n v="4430"/>
    <x v="0"/>
    <n v="1"/>
    <n v="443000"/>
    <n v="4430"/>
    <n v="443000"/>
    <s v=""/>
    <n v="75"/>
    <n v="25"/>
    <x v="0"/>
    <m/>
    <x v="93"/>
    <s v="02 Jun 2026"/>
    <x v="1"/>
    <x v="5"/>
    <x v="5"/>
    <s v="JJ"/>
    <s v="8974234"/>
    <x v="2"/>
    <m/>
    <x v="0"/>
    <m/>
    <x v="13"/>
    <x v="13"/>
    <s v=" "/>
  </r>
  <r>
    <s v="TAE001-LH"/>
    <x v="0"/>
    <x v="76"/>
    <x v="829"/>
    <x v="1"/>
    <s v="04 Jun 2026"/>
    <d v="2026-06-04T03:28:00"/>
    <x v="1"/>
    <x v="0"/>
    <x v="1"/>
    <x v="665"/>
    <x v="661"/>
    <s v=" "/>
    <n v="2567"/>
    <x v="1"/>
    <x v="0"/>
    <n v="2567"/>
    <n v="5416"/>
    <x v="0"/>
    <n v="1"/>
    <n v="13902872"/>
    <n v="5416"/>
    <n v="13902872"/>
    <s v=""/>
    <n v="100"/>
    <n v="2467"/>
    <x v="0"/>
    <m/>
    <x v="77"/>
    <s v="06 Jun 2026"/>
    <x v="1"/>
    <x v="5"/>
    <x v="5"/>
    <s v="JF"/>
    <s v="89841234 Ext. 502"/>
    <x v="2"/>
    <m/>
    <x v="0"/>
    <m/>
    <x v="13"/>
    <x v="13"/>
    <s v=" "/>
  </r>
  <r>
    <s v="MAL003-LH"/>
    <x v="0"/>
    <x v="81"/>
    <x v="830"/>
    <x v="1"/>
    <s v="21 May 2026"/>
    <d v="2026-05-21T03:15:00"/>
    <x v="4"/>
    <x v="0"/>
    <x v="1"/>
    <x v="666"/>
    <x v="662"/>
    <s v=" "/>
    <n v="10869"/>
    <x v="1"/>
    <x v="0"/>
    <n v="10869"/>
    <n v="2680"/>
    <x v="0"/>
    <n v="1"/>
    <n v="29128920"/>
    <n v="2680"/>
    <n v="29128920"/>
    <s v=""/>
    <n v="2732"/>
    <n v="8137"/>
    <x v="0"/>
    <m/>
    <x v="68"/>
    <s v="18 Jun 2026"/>
    <x v="1"/>
    <x v="5"/>
    <x v="5"/>
    <s v="GL"/>
    <s v="8974234"/>
    <x v="2"/>
    <m/>
    <x v="0"/>
    <m/>
    <x v="13"/>
    <x v="13"/>
    <s v=" "/>
  </r>
  <r>
    <s v="TAE001-LH"/>
    <x v="0"/>
    <x v="76"/>
    <x v="831"/>
    <x v="1"/>
    <s v="04 Jun 2026"/>
    <d v="2026-06-04T03:21:00"/>
    <x v="1"/>
    <x v="0"/>
    <x v="1"/>
    <x v="667"/>
    <x v="663"/>
    <s v=" "/>
    <n v="20250"/>
    <x v="1"/>
    <x v="0"/>
    <n v="20250"/>
    <n v="3597"/>
    <x v="0"/>
    <n v="1"/>
    <n v="72839250"/>
    <n v="3597"/>
    <n v="72839250"/>
    <s v=""/>
    <n v="6000"/>
    <n v="14250"/>
    <x v="0"/>
    <m/>
    <x v="77"/>
    <s v="29 Jun 2026"/>
    <x v="1"/>
    <x v="5"/>
    <x v="5"/>
    <s v="HX"/>
    <s v="89841234 Ext. 502"/>
    <x v="2"/>
    <m/>
    <x v="0"/>
    <m/>
    <x v="13"/>
    <x v="13"/>
    <s v=" "/>
  </r>
  <r>
    <s v="TAE001-LH"/>
    <x v="0"/>
    <x v="76"/>
    <x v="832"/>
    <x v="1"/>
    <s v="15 May 2026"/>
    <d v="2026-05-15T08:11:00"/>
    <x v="4"/>
    <x v="0"/>
    <x v="1"/>
    <x v="668"/>
    <x v="664"/>
    <s v=" "/>
    <n v="6500"/>
    <x v="1"/>
    <x v="0"/>
    <n v="6500"/>
    <n v="4839"/>
    <x v="0"/>
    <n v="1"/>
    <n v="31453500"/>
    <n v="4839"/>
    <n v="31453500"/>
    <s v=""/>
    <n v="1650"/>
    <n v="4850"/>
    <x v="0"/>
    <m/>
    <x v="93"/>
    <s v="26 May 2026"/>
    <x v="1"/>
    <x v="5"/>
    <x v="5"/>
    <s v="JL"/>
    <s v="89841234 Ext. 502"/>
    <x v="2"/>
    <m/>
    <x v="0"/>
    <m/>
    <x v="13"/>
    <x v="13"/>
    <s v=" "/>
  </r>
  <r>
    <s v="MAL003-LH"/>
    <x v="0"/>
    <x v="81"/>
    <x v="833"/>
    <x v="1"/>
    <s v="13 May 2026"/>
    <d v="2026-05-13T10:14:00"/>
    <x v="4"/>
    <x v="0"/>
    <x v="1"/>
    <x v="669"/>
    <x v="665"/>
    <s v=" "/>
    <n v="30601"/>
    <x v="1"/>
    <x v="0"/>
    <n v="30601"/>
    <n v="3177"/>
    <x v="0"/>
    <n v="1"/>
    <n v="97219377"/>
    <n v="3177"/>
    <n v="97219377"/>
    <s v=""/>
    <n v="16780"/>
    <n v="13821"/>
    <x v="0"/>
    <m/>
    <x v="43"/>
    <s v="13 Jun 2026"/>
    <x v="1"/>
    <x v="5"/>
    <x v="5"/>
    <s v="JC"/>
    <s v="8974234"/>
    <x v="2"/>
    <m/>
    <x v="0"/>
    <m/>
    <x v="13"/>
    <x v="13"/>
    <s v=" "/>
  </r>
  <r>
    <s v="TAE001-LH"/>
    <x v="0"/>
    <x v="76"/>
    <x v="834"/>
    <x v="1"/>
    <s v="11 May 2026"/>
    <d v="2026-05-11T10:46:00"/>
    <x v="4"/>
    <x v="0"/>
    <x v="1"/>
    <x v="670"/>
    <x v="666"/>
    <s v=" "/>
    <n v="12550"/>
    <x v="1"/>
    <x v="0"/>
    <n v="12550"/>
    <n v="5018"/>
    <x v="0"/>
    <n v="1"/>
    <n v="62975900"/>
    <n v="5018"/>
    <n v="62975900"/>
    <s v=""/>
    <n v="4575"/>
    <n v="7975"/>
    <x v="0"/>
    <m/>
    <x v="94"/>
    <s v="10 Jun 2026"/>
    <x v="1"/>
    <x v="5"/>
    <x v="5"/>
    <s v="HP"/>
    <s v="89841234 Ext. 502"/>
    <x v="2"/>
    <m/>
    <x v="0"/>
    <m/>
    <x v="13"/>
    <x v="13"/>
    <s v=" "/>
  </r>
  <r>
    <s v="MAL003-LH"/>
    <x v="0"/>
    <x v="81"/>
    <x v="835"/>
    <x v="1"/>
    <s v="05 May 2026"/>
    <d v="2026-05-05T06:16:00"/>
    <x v="4"/>
    <x v="0"/>
    <x v="1"/>
    <x v="671"/>
    <x v="667"/>
    <s v=" "/>
    <n v="17728"/>
    <x v="1"/>
    <x v="0"/>
    <n v="17728"/>
    <n v="3563"/>
    <x v="0"/>
    <n v="1"/>
    <n v="63164864"/>
    <n v="3563"/>
    <n v="63164864"/>
    <s v=""/>
    <n v="6414"/>
    <n v="11314"/>
    <x v="0"/>
    <m/>
    <x v="161"/>
    <s v="09 Jun 2026"/>
    <x v="1"/>
    <x v="5"/>
    <x v="5"/>
    <s v="11"/>
    <s v="8974234"/>
    <x v="2"/>
    <m/>
    <x v="0"/>
    <m/>
    <x v="13"/>
    <x v="13"/>
    <s v=" "/>
  </r>
  <r>
    <s v="MAL003-LH"/>
    <x v="0"/>
    <x v="81"/>
    <x v="836"/>
    <x v="1"/>
    <s v="20 Apr 2026"/>
    <d v="2026-04-20T02:25:00"/>
    <x v="5"/>
    <x v="0"/>
    <x v="1"/>
    <x v="672"/>
    <x v="668"/>
    <s v=" "/>
    <n v="5162"/>
    <x v="1"/>
    <x v="0"/>
    <n v="5162"/>
    <n v="4310"/>
    <x v="0"/>
    <n v="1"/>
    <n v="22248220"/>
    <n v="4310"/>
    <n v="22248220"/>
    <s v=""/>
    <n v="3681"/>
    <n v="1481"/>
    <x v="0"/>
    <m/>
    <x v="90"/>
    <s v="25 Jun 2026"/>
    <x v="1"/>
    <x v="5"/>
    <x v="5"/>
    <s v="GG"/>
    <s v="8974234"/>
    <x v="2"/>
    <m/>
    <x v="0"/>
    <m/>
    <x v="13"/>
    <x v="13"/>
    <s v=" "/>
  </r>
  <r>
    <s v="TAE001-LH"/>
    <x v="0"/>
    <x v="76"/>
    <x v="837"/>
    <x v="1"/>
    <s v="11 May 2026"/>
    <d v="2026-05-11T04:37:00"/>
    <x v="4"/>
    <x v="0"/>
    <x v="1"/>
    <x v="673"/>
    <x v="669"/>
    <s v=" "/>
    <n v="6118"/>
    <x v="1"/>
    <x v="0"/>
    <n v="6118"/>
    <n v="3844"/>
    <x v="0"/>
    <n v="1"/>
    <n v="23517592"/>
    <n v="3844"/>
    <n v="23517592"/>
    <s v=""/>
    <n v="468"/>
    <n v="5650"/>
    <x v="0"/>
    <m/>
    <x v="94"/>
    <s v="16 May 2026"/>
    <x v="1"/>
    <x v="5"/>
    <x v="5"/>
    <s v="HR"/>
    <s v="89841234 Ext. 502"/>
    <x v="2"/>
    <m/>
    <x v="0"/>
    <m/>
    <x v="13"/>
    <x v="13"/>
    <s v=" "/>
  </r>
  <r>
    <s v="MEG006-LH"/>
    <x v="0"/>
    <x v="116"/>
    <x v="549"/>
    <x v="0"/>
    <s v="09 Apr 2026"/>
    <d v="2026-04-09T04:16:00"/>
    <x v="5"/>
    <x v="0"/>
    <x v="6"/>
    <x v="674"/>
    <x v="670"/>
    <s v="ALL PRODUCTS FSC RECYCLED 100%_x000a_                                                                     "/>
    <n v="5000"/>
    <x v="6"/>
    <x v="0"/>
    <n v="5000"/>
    <n v="10900"/>
    <x v="0"/>
    <n v="1"/>
    <n v="54500000"/>
    <n v="10900"/>
    <n v="54500000"/>
    <s v=""/>
    <n v="0"/>
    <n v="5000"/>
    <x v="0"/>
    <m/>
    <x v="33"/>
    <s v="-"/>
    <x v="6"/>
    <x v="6"/>
    <x v="6"/>
    <s v="PB"/>
    <s v="0321 6817333,6817777"/>
    <x v="2"/>
    <m/>
    <x v="2"/>
    <m/>
    <x v="13"/>
    <x v="13"/>
    <s v=" "/>
  </r>
  <r>
    <s v="MAL003-LH"/>
    <x v="0"/>
    <x v="81"/>
    <x v="838"/>
    <x v="1"/>
    <s v="29 Apr 2026"/>
    <d v="2026-04-29T02:56:00"/>
    <x v="5"/>
    <x v="0"/>
    <x v="1"/>
    <x v="675"/>
    <x v="671"/>
    <s v=" "/>
    <n v="3833"/>
    <x v="1"/>
    <x v="0"/>
    <n v="3833"/>
    <n v="8173"/>
    <x v="0"/>
    <n v="1"/>
    <n v="31327109"/>
    <n v="8173"/>
    <n v="31327109"/>
    <s v=""/>
    <n v="2441"/>
    <n v="1392"/>
    <x v="0"/>
    <m/>
    <x v="61"/>
    <s v="03 Jun 2026"/>
    <x v="1"/>
    <x v="5"/>
    <x v="5"/>
    <s v="11"/>
    <s v="8974234"/>
    <x v="2"/>
    <m/>
    <x v="0"/>
    <m/>
    <x v="13"/>
    <x v="13"/>
    <s v=" "/>
  </r>
  <r>
    <s v="TAE001-LH"/>
    <x v="0"/>
    <x v="76"/>
    <x v="839"/>
    <x v="1"/>
    <s v="28 May 2026"/>
    <d v="2026-05-28T07:11:00"/>
    <x v="4"/>
    <x v="0"/>
    <x v="1"/>
    <x v="676"/>
    <x v="672"/>
    <s v=" "/>
    <n v="11250"/>
    <x v="1"/>
    <x v="0"/>
    <n v="11250"/>
    <n v="5263"/>
    <x v="0"/>
    <n v="1"/>
    <n v="59208750"/>
    <n v="5263"/>
    <n v="59208750"/>
    <s v=""/>
    <n v="4750"/>
    <n v="6500"/>
    <x v="0"/>
    <m/>
    <x v="8"/>
    <s v="11 Jun 2026"/>
    <x v="1"/>
    <x v="5"/>
    <x v="5"/>
    <s v="JH"/>
    <s v="89841234 Ext. 502"/>
    <x v="2"/>
    <m/>
    <x v="0"/>
    <m/>
    <x v="13"/>
    <x v="13"/>
    <s v=" "/>
  </r>
  <r>
    <s v="TAE001-LH"/>
    <x v="0"/>
    <x v="76"/>
    <x v="840"/>
    <x v="1"/>
    <s v="12 May 2026"/>
    <d v="2026-05-12T10:49:00"/>
    <x v="4"/>
    <x v="0"/>
    <x v="1"/>
    <x v="677"/>
    <x v="673"/>
    <s v=" "/>
    <n v="46068"/>
    <x v="1"/>
    <x v="0"/>
    <n v="46068"/>
    <n v="5605"/>
    <x v="0"/>
    <n v="1"/>
    <n v="258211140"/>
    <n v="5605"/>
    <n v="258211140"/>
    <s v=""/>
    <n v="20787"/>
    <n v="25281"/>
    <x v="0"/>
    <m/>
    <x v="106"/>
    <s v="29 Jun 2026"/>
    <x v="1"/>
    <x v="5"/>
    <x v="5"/>
    <s v="JJ"/>
    <s v="89841234 Ext. 502"/>
    <x v="2"/>
    <m/>
    <x v="0"/>
    <m/>
    <x v="13"/>
    <x v="13"/>
    <s v=" "/>
  </r>
  <r>
    <s v="SIC001-LH"/>
    <x v="0"/>
    <x v="61"/>
    <x v="841"/>
    <x v="0"/>
    <s v="01 Jul 2026"/>
    <d v="2026-07-01T04:18:00"/>
    <x v="7"/>
    <x v="0"/>
    <x v="1"/>
    <x v="44"/>
    <x v="44"/>
    <s v=" "/>
    <n v="100.00000000000001"/>
    <x v="6"/>
    <x v="0"/>
    <n v="100.00000000000001"/>
    <n v="367334"/>
    <x v="0"/>
    <n v="1"/>
    <n v="36733400"/>
    <n v="367334"/>
    <n v="36733400"/>
    <s v=""/>
    <n v="0"/>
    <n v="100.00000000000001"/>
    <x v="0"/>
    <s v="RLG004710"/>
    <x v="1"/>
    <s v="-"/>
    <x v="6"/>
    <x v="7"/>
    <x v="7"/>
    <s v="PI"/>
    <s v="5917941"/>
    <x v="0"/>
    <s v="MTL/RP17.910"/>
    <x v="2"/>
    <s v="27 Jun 2026"/>
    <x v="12"/>
    <x v="12"/>
    <s v="71-328080-8.1260_x000a_                                                                                   "/>
  </r>
  <r>
    <s v="SIC001-LH"/>
    <x v="0"/>
    <x v="61"/>
    <x v="842"/>
    <x v="0"/>
    <s v="24 Jun 2026"/>
    <d v="2026-06-24T11:05:00"/>
    <x v="1"/>
    <x v="0"/>
    <x v="1"/>
    <x v="44"/>
    <x v="44"/>
    <s v="TINTA DISUBMIT DARI CMC_x000a_                                                                            "/>
    <n v="18"/>
    <x v="6"/>
    <x v="0"/>
    <n v="18"/>
    <n v="364688"/>
    <x v="0"/>
    <n v="1"/>
    <n v="6564384"/>
    <n v="364688"/>
    <n v="6564384"/>
    <s v=""/>
    <n v="0"/>
    <n v="18"/>
    <x v="0"/>
    <s v="RLG004528"/>
    <x v="69"/>
    <s v="-"/>
    <x v="6"/>
    <x v="7"/>
    <x v="7"/>
    <s v="PI"/>
    <s v="5917941"/>
    <x v="0"/>
    <s v="RP17.781/L1G001274"/>
    <x v="2"/>
    <s v="18 Jun 2026"/>
    <x v="12"/>
    <x v="12"/>
    <s v="71-328080-8.1260_x000a_                                                                                   "/>
  </r>
  <r>
    <s v="SIC001-LH"/>
    <x v="0"/>
    <x v="61"/>
    <x v="843"/>
    <x v="0"/>
    <s v="01 Jul 2026"/>
    <d v="2026-07-01T06:46:00"/>
    <x v="7"/>
    <x v="0"/>
    <x v="1"/>
    <x v="76"/>
    <x v="75"/>
    <s v="TINTA DISUBMIT DARI CMC_x000a_                                                                            "/>
    <n v="5"/>
    <x v="6"/>
    <x v="0"/>
    <n v="5"/>
    <n v="595508"/>
    <x v="0"/>
    <n v="1"/>
    <n v="2977540"/>
    <n v="595508"/>
    <n v="2977540"/>
    <s v=""/>
    <n v="0"/>
    <n v="5"/>
    <x v="0"/>
    <s v="RLG004715"/>
    <x v="57"/>
    <s v="-"/>
    <x v="6"/>
    <x v="7"/>
    <x v="7"/>
    <s v="PI"/>
    <s v="5917941"/>
    <x v="0"/>
    <s v="mtl/RP17.910"/>
    <x v="2"/>
    <s v="27 Jun 2026"/>
    <x v="12"/>
    <x v="12"/>
    <s v="61-858271-2.3870_x000a_                                                                                   "/>
  </r>
  <r>
    <s v="SIC001-LH"/>
    <x v="0"/>
    <x v="61"/>
    <x v="844"/>
    <x v="1"/>
    <s v="10 Jun 2026"/>
    <d v="2026-06-10T02:41:00"/>
    <x v="1"/>
    <x v="0"/>
    <x v="1"/>
    <x v="76"/>
    <x v="75"/>
    <s v="TINTA DISUBMIT DARI CMC_x000a_                                                                            "/>
    <n v="15.000000000000002"/>
    <x v="6"/>
    <x v="0"/>
    <n v="15.000000000000002"/>
    <n v="597436"/>
    <x v="0"/>
    <n v="1"/>
    <n v="8961540"/>
    <n v="597436"/>
    <n v="8961540"/>
    <s v=""/>
    <n v="0"/>
    <n v="15.000000000000002"/>
    <x v="0"/>
    <s v="RLG004222"/>
    <x v="35"/>
    <s v="-"/>
    <x v="6"/>
    <x v="7"/>
    <x v="7"/>
    <s v="PI"/>
    <s v="5917941"/>
    <x v="0"/>
    <s v="mtl/KURS RP17.968"/>
    <x v="2"/>
    <s v="06 Jun 2026"/>
    <x v="12"/>
    <x v="12"/>
    <s v="61-858271-2.3870_x000a_                                                                                   "/>
  </r>
  <r>
    <s v="BIS003-LH"/>
    <x v="0"/>
    <x v="178"/>
    <x v="845"/>
    <x v="0"/>
    <s v="26 May 2026"/>
    <d v="2026-05-26T02:42:00"/>
    <x v="4"/>
    <x v="0"/>
    <x v="1"/>
    <x v="0"/>
    <x v="0"/>
    <s v="RODA NYLON 80X60MM_x000a_                                                                                 "/>
    <n v="4"/>
    <x v="1"/>
    <x v="0"/>
    <n v="4"/>
    <n v="300000"/>
    <x v="0"/>
    <n v="1"/>
    <n v="1200000"/>
    <n v="300000"/>
    <n v="1200000"/>
    <s v=""/>
    <n v="0"/>
    <n v="4"/>
    <x v="0"/>
    <s v="RLG003016"/>
    <x v="50"/>
    <s v="-"/>
    <x v="0"/>
    <x v="0"/>
    <x v="0"/>
    <s v="C0"/>
    <s v="088298634827,081252981592"/>
    <x v="0"/>
    <s v="MC INJECTION MOLDING"/>
    <x v="2"/>
    <s v="06 May 2026"/>
    <x v="23"/>
    <x v="23"/>
    <s v=" "/>
  </r>
  <r>
    <s v="CAS001-LH"/>
    <x v="0"/>
    <x v="0"/>
    <x v="846"/>
    <x v="0"/>
    <s v="02 Jun 2026"/>
    <d v="2026-06-02T02:27:00"/>
    <x v="1"/>
    <x v="0"/>
    <x v="1"/>
    <x v="0"/>
    <x v="0"/>
    <s v="HAND STACKER 2 TON CAPACITY_x000a_3 METER_x000a_UNTUK : PROSES RACKING MOLD_x000a_                                    "/>
    <n v="1"/>
    <x v="0"/>
    <x v="0"/>
    <n v="1"/>
    <n v="9456000"/>
    <x v="0"/>
    <n v="1"/>
    <n v="9456000"/>
    <n v="9456000"/>
    <n v="9456000"/>
    <s v=""/>
    <n v="0"/>
    <n v="1"/>
    <x v="0"/>
    <s v="RLG003303"/>
    <x v="39"/>
    <s v="-"/>
    <x v="0"/>
    <x v="0"/>
    <x v="0"/>
    <s v="C0"/>
    <s v=""/>
    <x v="0"/>
    <s v="MC INJECTION MOLDING"/>
    <x v="0"/>
    <s v="08 May 2026"/>
    <x v="23"/>
    <x v="23"/>
    <s v=" "/>
  </r>
  <r>
    <s v="CAS001-LH"/>
    <x v="0"/>
    <x v="0"/>
    <x v="846"/>
    <x v="0"/>
    <s v="02 Jun 2026"/>
    <d v="2026-06-02T02:27:00"/>
    <x v="1"/>
    <x v="0"/>
    <x v="0"/>
    <x v="0"/>
    <x v="0"/>
    <s v="JASA APLIKASI _x000a__x000a_SHOPEE/GLODOKTEKNIKDIESEL _x000a_                                                         "/>
    <n v="1"/>
    <x v="0"/>
    <x v="0"/>
    <n v="1"/>
    <n v="4000"/>
    <x v="0"/>
    <n v="1"/>
    <n v="4000"/>
    <n v="4000"/>
    <n v="4000"/>
    <s v=""/>
    <n v="0"/>
    <n v="1"/>
    <x v="0"/>
    <s v="RLG003303"/>
    <x v="39"/>
    <s v="-"/>
    <x v="0"/>
    <x v="0"/>
    <x v="0"/>
    <s v="C0"/>
    <s v=""/>
    <x v="0"/>
    <s v="MC INJECTION MOLDING"/>
    <x v="0"/>
    <s v="08 May 2026"/>
    <x v="23"/>
    <x v="23"/>
    <s v=" "/>
  </r>
  <r>
    <s v="CAS001-LH"/>
    <x v="0"/>
    <x v="0"/>
    <x v="847"/>
    <x v="0"/>
    <s v="02 Mar 2026"/>
    <d v="2026-03-02T02:54:00"/>
    <x v="0"/>
    <x v="0"/>
    <x v="0"/>
    <x v="0"/>
    <x v="0"/>
    <s v="ONGKIR + JASA APLIKASI _x000a__x000a_SHOPEE/ANEKALAPAK77_x000a_                                                       "/>
    <n v="1"/>
    <x v="0"/>
    <x v="0"/>
    <n v="1"/>
    <n v="172200"/>
    <x v="0"/>
    <n v="1"/>
    <n v="172200"/>
    <n v="172200"/>
    <n v="172200"/>
    <s v=""/>
    <n v="0"/>
    <n v="1"/>
    <x v="0"/>
    <s v="RLG000842"/>
    <x v="82"/>
    <s v="-"/>
    <x v="0"/>
    <x v="0"/>
    <x v="0"/>
    <s v="C0"/>
    <s v=""/>
    <x v="0"/>
    <s v="MC INJECTION MOLDING"/>
    <x v="0"/>
    <s v="07 Feb 2026"/>
    <x v="23"/>
    <x v="23"/>
    <s v=" "/>
  </r>
  <r>
    <s v="CAS001-LH"/>
    <x v="0"/>
    <x v="0"/>
    <x v="847"/>
    <x v="0"/>
    <s v="02 Mar 2026"/>
    <d v="2026-03-02T02:54:00"/>
    <x v="0"/>
    <x v="0"/>
    <x v="1"/>
    <x v="0"/>
    <x v="0"/>
    <s v="TOPLES 50 MILILITER_x000a_U/PENEMPATAN COLOURAN/PEWARNA_x000a_RAW MATERIAL IM_x000a_                                  "/>
    <n v="250"/>
    <x v="1"/>
    <x v="0"/>
    <n v="250"/>
    <n v="2464"/>
    <x v="0"/>
    <n v="1"/>
    <n v="616000"/>
    <n v="2464"/>
    <n v="616000"/>
    <s v=""/>
    <n v="0"/>
    <n v="250"/>
    <x v="0"/>
    <s v="RLG000842"/>
    <x v="82"/>
    <s v="-"/>
    <x v="0"/>
    <x v="0"/>
    <x v="0"/>
    <s v="C0"/>
    <s v=""/>
    <x v="0"/>
    <s v="MC INJECTION MOLDING"/>
    <x v="0"/>
    <s v="07 Feb 2026"/>
    <x v="23"/>
    <x v="23"/>
    <s v=" "/>
  </r>
  <r>
    <s v="MAL003-LH"/>
    <x v="0"/>
    <x v="81"/>
    <x v="848"/>
    <x v="1"/>
    <s v="11 Jun 2026"/>
    <d v="2026-06-11T04:43:00"/>
    <x v="1"/>
    <x v="0"/>
    <x v="1"/>
    <x v="678"/>
    <x v="674"/>
    <s v=" "/>
    <n v="23002"/>
    <x v="1"/>
    <x v="0"/>
    <n v="23002"/>
    <n v="6009"/>
    <x v="0"/>
    <n v="1"/>
    <n v="138219018"/>
    <n v="6009"/>
    <n v="138219018"/>
    <s v=""/>
    <n v="0"/>
    <n v="23002"/>
    <x v="0"/>
    <s v="RLG004359"/>
    <x v="79"/>
    <s v="-"/>
    <x v="1"/>
    <x v="5"/>
    <x v="5"/>
    <s v="JM"/>
    <s v="8974234"/>
    <x v="0"/>
    <s v="MTL/2MPL/06.20"/>
    <x v="0"/>
    <s v="10 Jun 2026"/>
    <x v="22"/>
    <x v="22"/>
    <s v=" "/>
  </r>
  <r>
    <s v="MAL003-LH"/>
    <x v="0"/>
    <x v="81"/>
    <x v="849"/>
    <x v="1"/>
    <s v="19 Jun 2026"/>
    <d v="2026-06-19T08:38:00"/>
    <x v="1"/>
    <x v="0"/>
    <x v="1"/>
    <x v="679"/>
    <x v="675"/>
    <s v=" "/>
    <n v="2085"/>
    <x v="1"/>
    <x v="0"/>
    <n v="2085"/>
    <n v="9888"/>
    <x v="0"/>
    <n v="1"/>
    <n v="20616480"/>
    <n v="9888"/>
    <n v="20616480"/>
    <s v=""/>
    <n v="0"/>
    <n v="2085"/>
    <x v="0"/>
    <s v="RLG004473"/>
    <x v="47"/>
    <s v="-"/>
    <x v="1"/>
    <x v="5"/>
    <x v="5"/>
    <s v="HB"/>
    <s v="8974234"/>
    <x v="0"/>
    <s v="MTL/2MPL/L5G001467"/>
    <x v="0"/>
    <s v="17 Jun 2026"/>
    <x v="22"/>
    <x v="22"/>
    <s v=" "/>
  </r>
  <r>
    <s v="MAL003-LH"/>
    <x v="0"/>
    <x v="81"/>
    <x v="850"/>
    <x v="1"/>
    <s v="19 Jun 2026"/>
    <d v="2026-06-19T08:38:00"/>
    <x v="1"/>
    <x v="0"/>
    <x v="1"/>
    <x v="680"/>
    <x v="676"/>
    <s v=" "/>
    <n v="5351"/>
    <x v="1"/>
    <x v="0"/>
    <n v="5351"/>
    <n v="4185"/>
    <x v="0"/>
    <n v="1"/>
    <n v="22393935"/>
    <n v="4185"/>
    <n v="22393935"/>
    <s v="GRC150023"/>
    <n v="2250"/>
    <n v="3101"/>
    <x v="0"/>
    <s v="RLG004480"/>
    <x v="47"/>
    <s v="24 Jun 2026"/>
    <x v="1"/>
    <x v="5"/>
    <x v="5"/>
    <s v="JB"/>
    <s v="8974234"/>
    <x v="0"/>
    <s v="MTL/2MPL/06.27"/>
    <x v="0"/>
    <s v="17 Jun 2026"/>
    <x v="22"/>
    <x v="22"/>
    <s v=" "/>
  </r>
  <r>
    <s v="TAE001-LH"/>
    <x v="0"/>
    <x v="76"/>
    <x v="851"/>
    <x v="1"/>
    <s v="25 Jun 2026"/>
    <d v="2026-06-25T04:50:00"/>
    <x v="1"/>
    <x v="0"/>
    <x v="1"/>
    <x v="681"/>
    <x v="677"/>
    <s v=" "/>
    <n v="3728"/>
    <x v="1"/>
    <x v="0"/>
    <n v="3728"/>
    <n v="4106"/>
    <x v="0"/>
    <n v="1"/>
    <n v="15307168"/>
    <n v="4106"/>
    <n v="15307168"/>
    <s v="GRC156256"/>
    <n v="544"/>
    <n v="3184"/>
    <x v="0"/>
    <s v="RLG004669"/>
    <x v="38"/>
    <s v="29 Jun 2026"/>
    <x v="1"/>
    <x v="5"/>
    <x v="5"/>
    <s v="HY"/>
    <s v="89841234 Ext. 502"/>
    <x v="0"/>
    <s v="MTL/2MPL/07.04"/>
    <x v="0"/>
    <s v="24 Jun 2026"/>
    <x v="22"/>
    <x v="22"/>
    <s v=" "/>
  </r>
  <r>
    <s v="MAL003-LH"/>
    <x v="0"/>
    <x v="81"/>
    <x v="852"/>
    <x v="1"/>
    <s v="19 Jun 2026"/>
    <d v="2026-06-19T08:38:00"/>
    <x v="1"/>
    <x v="0"/>
    <x v="1"/>
    <x v="682"/>
    <x v="678"/>
    <s v=" "/>
    <n v="1407"/>
    <x v="1"/>
    <x v="0"/>
    <n v="1407"/>
    <n v="2688"/>
    <x v="0"/>
    <n v="1"/>
    <n v="3782016"/>
    <n v="2688"/>
    <n v="3782016"/>
    <s v=""/>
    <n v="0"/>
    <n v="1407"/>
    <x v="0"/>
    <s v="RLG004474"/>
    <x v="47"/>
    <s v="-"/>
    <x v="1"/>
    <x v="5"/>
    <x v="5"/>
    <s v="JL"/>
    <s v="8974234"/>
    <x v="0"/>
    <s v="MTL/2MPL/L5G001479"/>
    <x v="0"/>
    <s v="17 Jun 2026"/>
    <x v="22"/>
    <x v="22"/>
    <s v=" "/>
  </r>
  <r>
    <s v="TAE001-LH"/>
    <x v="0"/>
    <x v="76"/>
    <x v="853"/>
    <x v="1"/>
    <s v="06 May 2026"/>
    <d v="2026-05-06T09:48:00"/>
    <x v="4"/>
    <x v="0"/>
    <x v="1"/>
    <x v="683"/>
    <x v="679"/>
    <s v=" "/>
    <n v="225"/>
    <x v="1"/>
    <x v="0"/>
    <n v="225"/>
    <n v="6549"/>
    <x v="0"/>
    <n v="1"/>
    <n v="1473525"/>
    <n v="6549"/>
    <n v="1473525"/>
    <s v=""/>
    <n v="0"/>
    <n v="225"/>
    <x v="0"/>
    <s v="RLG003005"/>
    <x v="137"/>
    <s v="-"/>
    <x v="1"/>
    <x v="5"/>
    <x v="5"/>
    <s v="JJ"/>
    <s v="89841234 Ext. 502"/>
    <x v="0"/>
    <s v="MTL/2MPL/05.09"/>
    <x v="0"/>
    <s v="05 May 2026"/>
    <x v="22"/>
    <x v="22"/>
    <s v=" "/>
  </r>
  <r>
    <s v="TAE001-LH"/>
    <x v="0"/>
    <x v="76"/>
    <x v="854"/>
    <x v="2"/>
    <s v="19 Jun 2026"/>
    <d v="2026-06-19T08:41:00"/>
    <x v="1"/>
    <x v="0"/>
    <x v="1"/>
    <x v="684"/>
    <x v="680"/>
    <s v=" "/>
    <n v="400"/>
    <x v="1"/>
    <x v="0"/>
    <n v="400"/>
    <n v="6813"/>
    <x v="0"/>
    <n v="1"/>
    <n v="2725200"/>
    <n v="6813"/>
    <n v="2725200"/>
    <s v=""/>
    <n v="0"/>
    <n v="400"/>
    <x v="0"/>
    <s v="RLG004503"/>
    <x v="47"/>
    <s v="-"/>
    <x v="1"/>
    <x v="5"/>
    <x v="5"/>
    <s v="HP"/>
    <s v="89841234 Ext. 502"/>
    <x v="0"/>
    <s v="MTL/2MPL/06.27"/>
    <x v="0"/>
    <s v="17 Jun 2026"/>
    <x v="22"/>
    <x v="22"/>
    <s v=" "/>
  </r>
  <r>
    <s v="TAE001-LH"/>
    <x v="0"/>
    <x v="76"/>
    <x v="855"/>
    <x v="1"/>
    <s v="19 Jun 2026"/>
    <d v="2026-06-19T08:39:00"/>
    <x v="1"/>
    <x v="0"/>
    <x v="1"/>
    <x v="685"/>
    <x v="681"/>
    <s v=" "/>
    <n v="3050"/>
    <x v="1"/>
    <x v="0"/>
    <n v="3050"/>
    <n v="5416"/>
    <x v="0"/>
    <n v="1"/>
    <n v="16518800"/>
    <n v="5416"/>
    <n v="16518800"/>
    <s v="GRC151568"/>
    <n v="1800"/>
    <n v="1250"/>
    <x v="0"/>
    <s v="RLG004496"/>
    <x v="47"/>
    <s v="25 Jun 2026"/>
    <x v="1"/>
    <x v="5"/>
    <x v="5"/>
    <s v="JB"/>
    <s v="89841234 Ext. 502"/>
    <x v="0"/>
    <s v="MTL/2MPL/06.27"/>
    <x v="0"/>
    <s v="17 Jun 2026"/>
    <x v="22"/>
    <x v="22"/>
    <s v=" "/>
  </r>
  <r>
    <s v="MAL003-LH"/>
    <x v="0"/>
    <x v="81"/>
    <x v="856"/>
    <x v="1"/>
    <s v="25 Jun 2026"/>
    <d v="2026-06-25T04:30:00"/>
    <x v="1"/>
    <x v="0"/>
    <x v="1"/>
    <x v="686"/>
    <x v="682"/>
    <s v=" "/>
    <n v="1150"/>
    <x v="1"/>
    <x v="0"/>
    <n v="1150"/>
    <n v="7839"/>
    <x v="0"/>
    <n v="1"/>
    <n v="9014850"/>
    <n v="7839"/>
    <n v="9014850"/>
    <s v="GRC152777"/>
    <n v="266"/>
    <n v="884"/>
    <x v="0"/>
    <s v="RLG004640"/>
    <x v="38"/>
    <s v="26 Jun 2026"/>
    <x v="1"/>
    <x v="5"/>
    <x v="5"/>
    <s v="JG"/>
    <s v="8974234"/>
    <x v="0"/>
    <s v="MTL/2MPL/07.04"/>
    <x v="0"/>
    <s v="24 Jun 2026"/>
    <x v="22"/>
    <x v="22"/>
    <s v=" "/>
  </r>
  <r>
    <s v="TAE001-LH"/>
    <x v="0"/>
    <x v="76"/>
    <x v="857"/>
    <x v="1"/>
    <s v="19 Jun 2026"/>
    <d v="2026-06-19T08:39:00"/>
    <x v="1"/>
    <x v="0"/>
    <x v="1"/>
    <x v="687"/>
    <x v="683"/>
    <s v=" "/>
    <n v="4350"/>
    <x v="1"/>
    <x v="0"/>
    <n v="4350"/>
    <n v="3980"/>
    <x v="0"/>
    <n v="1"/>
    <n v="17313000"/>
    <n v="3980"/>
    <n v="17313000"/>
    <s v="GRC151573"/>
    <n v="150"/>
    <n v="4200"/>
    <x v="0"/>
    <s v="RLG004491"/>
    <x v="47"/>
    <s v="25 Jun 2026"/>
    <x v="1"/>
    <x v="5"/>
    <x v="5"/>
    <s v="JB"/>
    <s v="89841234 Ext. 502"/>
    <x v="0"/>
    <s v="MTL/2MPL/06.27"/>
    <x v="0"/>
    <s v="17 Jun 2026"/>
    <x v="22"/>
    <x v="22"/>
    <s v=" "/>
  </r>
  <r>
    <s v="MAL003-LH"/>
    <x v="0"/>
    <x v="81"/>
    <x v="858"/>
    <x v="2"/>
    <s v="25 Jun 2026"/>
    <d v="2026-06-25T04:54:00"/>
    <x v="1"/>
    <x v="0"/>
    <x v="1"/>
    <x v="688"/>
    <x v="684"/>
    <s v=" "/>
    <n v="4310"/>
    <x v="1"/>
    <x v="0"/>
    <n v="4310"/>
    <n v="5374"/>
    <x v="0"/>
    <n v="1"/>
    <n v="23161940"/>
    <n v="5374"/>
    <n v="23161940"/>
    <s v=""/>
    <n v="0"/>
    <n v="4310"/>
    <x v="0"/>
    <s v="RLG004678"/>
    <x v="38"/>
    <s v="-"/>
    <x v="1"/>
    <x v="5"/>
    <x v="5"/>
    <s v="HB"/>
    <s v="8974234"/>
    <x v="0"/>
    <s v="MTL/2MPL/07.04"/>
    <x v="0"/>
    <s v="24 Jun 2026"/>
    <x v="22"/>
    <x v="22"/>
    <s v=" "/>
  </r>
  <r>
    <s v="TAE001-LH"/>
    <x v="0"/>
    <x v="76"/>
    <x v="859"/>
    <x v="1"/>
    <s v="05 Jun 2026"/>
    <d v="2026-06-05T02:55:00"/>
    <x v="1"/>
    <x v="0"/>
    <x v="1"/>
    <x v="689"/>
    <x v="685"/>
    <s v=" "/>
    <n v="210"/>
    <x v="1"/>
    <x v="0"/>
    <n v="210"/>
    <n v="8669"/>
    <x v="0"/>
    <n v="1"/>
    <n v="1820490"/>
    <n v="8669"/>
    <n v="1820490"/>
    <s v=""/>
    <n v="0"/>
    <n v="210"/>
    <x v="0"/>
    <s v="RLG004200"/>
    <x v="39"/>
    <s v="-"/>
    <x v="1"/>
    <x v="5"/>
    <x v="5"/>
    <s v="JF"/>
    <s v="89841234 Ext. 502"/>
    <x v="0"/>
    <s v="MTL/2MPL/06.13"/>
    <x v="0"/>
    <s v="04 Jun 2026"/>
    <x v="22"/>
    <x v="22"/>
    <s v=" "/>
  </r>
  <r>
    <s v="TAE001-LH"/>
    <x v="0"/>
    <x v="76"/>
    <x v="860"/>
    <x v="1"/>
    <s v="25 Jun 2026"/>
    <d v="2026-06-25T04:39:00"/>
    <x v="1"/>
    <x v="0"/>
    <x v="1"/>
    <x v="690"/>
    <x v="686"/>
    <s v=" "/>
    <n v="50969"/>
    <x v="1"/>
    <x v="0"/>
    <n v="50969"/>
    <n v="5056"/>
    <x v="0"/>
    <n v="1"/>
    <n v="257699264"/>
    <n v="5056"/>
    <n v="257699264"/>
    <s v=""/>
    <n v="0"/>
    <n v="50969"/>
    <x v="0"/>
    <s v="RLG004655"/>
    <x v="38"/>
    <s v="-"/>
    <x v="1"/>
    <x v="5"/>
    <x v="5"/>
    <s v="GM"/>
    <s v="89841234 Ext. 502"/>
    <x v="0"/>
    <s v="MTL/2MPL/L5G001425"/>
    <x v="0"/>
    <s v="24 Jun 2026"/>
    <x v="22"/>
    <x v="22"/>
    <s v=" "/>
  </r>
  <r>
    <s v="TAE001-LH"/>
    <x v="0"/>
    <x v="76"/>
    <x v="861"/>
    <x v="1"/>
    <s v="04 Jun 2026"/>
    <d v="2026-06-04T02:57:00"/>
    <x v="1"/>
    <x v="0"/>
    <x v="1"/>
    <x v="691"/>
    <x v="687"/>
    <s v=" "/>
    <n v="17050"/>
    <x v="1"/>
    <x v="0"/>
    <n v="17050"/>
    <n v="6778"/>
    <x v="0"/>
    <n v="1"/>
    <n v="115564900"/>
    <n v="6778"/>
    <n v="115564900"/>
    <s v=""/>
    <n v="0"/>
    <n v="17050"/>
    <x v="0"/>
    <s v="RLG004080"/>
    <x v="77"/>
    <s v="-"/>
    <x v="1"/>
    <x v="5"/>
    <x v="5"/>
    <s v="HY"/>
    <s v="89841234 Ext. 502"/>
    <x v="0"/>
    <s v="MTL/2MPL/06.13"/>
    <x v="0"/>
    <s v="03 Jun 2026"/>
    <x v="22"/>
    <x v="22"/>
    <s v=" "/>
  </r>
  <r>
    <s v="CAS001-LH"/>
    <x v="0"/>
    <x v="0"/>
    <x v="862"/>
    <x v="0"/>
    <s v="06 Feb 2026"/>
    <d v="2026-02-06T05:54:00"/>
    <x v="6"/>
    <x v="0"/>
    <x v="1"/>
    <x v="0"/>
    <x v="0"/>
    <s v="Biaya Sewa Virtual Private Server_x000a_Website FinSight (Paket KVM4)_x000a_Selama 24 Bulan _x000a_                   "/>
    <n v="1"/>
    <x v="0"/>
    <x v="0"/>
    <n v="1"/>
    <n v="3886776"/>
    <x v="0"/>
    <n v="1"/>
    <n v="3886776"/>
    <n v="3886776"/>
    <n v="3886776"/>
    <s v=""/>
    <n v="0"/>
    <n v="1"/>
    <x v="0"/>
    <s v="RLG000687"/>
    <x v="98"/>
    <s v="-"/>
    <x v="0"/>
    <x v="0"/>
    <x v="0"/>
    <s v="C0"/>
    <s v=""/>
    <x v="6"/>
    <s v=""/>
    <x v="0"/>
    <s v="02 Feb 2026"/>
    <x v="15"/>
    <x v="15"/>
    <s v=" "/>
  </r>
  <r>
    <s v="KAR040-LH"/>
    <x v="0"/>
    <x v="179"/>
    <x v="863"/>
    <x v="0"/>
    <s v="10 Apr 2026"/>
    <d v="2026-04-10T09:55:00"/>
    <x v="5"/>
    <x v="0"/>
    <x v="1"/>
    <x v="0"/>
    <x v="0"/>
    <s v="1 Set Komputer_x000a_- Monitor LG 19 Inch_x000a_- CPU Core i5 Gen 12_x000a_- Ram 16 GB_x000a_- Ssd 256_x000a_- Mouse Logitec_x000a_- Key"/>
    <n v="3"/>
    <x v="0"/>
    <x v="0"/>
    <n v="3"/>
    <n v="8800000"/>
    <x v="0"/>
    <n v="1"/>
    <n v="26400000"/>
    <n v="8800000"/>
    <n v="26400000"/>
    <s v=""/>
    <n v="0"/>
    <n v="3"/>
    <x v="0"/>
    <s v="RLG000686"/>
    <x v="125"/>
    <s v="-"/>
    <x v="0"/>
    <x v="0"/>
    <x v="0"/>
    <s v="C0"/>
    <s v="22683135"/>
    <x v="7"/>
    <s v=""/>
    <x v="1"/>
    <s v="02 Feb 2026"/>
    <x v="15"/>
    <x v="15"/>
    <s v=" "/>
  </r>
  <r>
    <s v="KAR040-LH"/>
    <x v="0"/>
    <x v="179"/>
    <x v="864"/>
    <x v="0"/>
    <s v="10 Apr 2026"/>
    <d v="2026-04-10T09:58:00"/>
    <x v="5"/>
    <x v="0"/>
    <x v="1"/>
    <x v="0"/>
    <x v="0"/>
    <s v="ram ddr 3 12800 8 gb _x000a_                                                                              "/>
    <n v="6"/>
    <x v="0"/>
    <x v="0"/>
    <n v="6"/>
    <n v="570000"/>
    <x v="0"/>
    <n v="1"/>
    <n v="3420000"/>
    <n v="570000"/>
    <n v="3420000"/>
    <s v=""/>
    <n v="0"/>
    <n v="6"/>
    <x v="0"/>
    <s v="RLG000814"/>
    <x v="125"/>
    <s v="-"/>
    <x v="0"/>
    <x v="0"/>
    <x v="0"/>
    <s v="C0"/>
    <s v="22683135"/>
    <x v="3"/>
    <s v=""/>
    <x v="1"/>
    <s v="05 Feb 2026"/>
    <x v="15"/>
    <x v="15"/>
    <s v=" "/>
  </r>
  <r>
    <s v="KAR040-LH"/>
    <x v="0"/>
    <x v="179"/>
    <x v="864"/>
    <x v="0"/>
    <s v="10 Apr 2026"/>
    <d v="2026-04-10T09:58:00"/>
    <x v="5"/>
    <x v="0"/>
    <x v="0"/>
    <x v="0"/>
    <x v="0"/>
    <s v="power supply simbada 450 w _x000a_                                                                        "/>
    <n v="6"/>
    <x v="0"/>
    <x v="0"/>
    <n v="6"/>
    <n v="315000"/>
    <x v="0"/>
    <n v="1"/>
    <n v="1890000"/>
    <n v="315000"/>
    <n v="1890000"/>
    <s v=""/>
    <n v="0"/>
    <n v="6"/>
    <x v="0"/>
    <s v="RLG000814"/>
    <x v="125"/>
    <s v="-"/>
    <x v="0"/>
    <x v="0"/>
    <x v="0"/>
    <s v="C0"/>
    <s v="22683135"/>
    <x v="3"/>
    <s v=""/>
    <x v="1"/>
    <s v="05 Feb 2026"/>
    <x v="15"/>
    <x v="15"/>
    <s v=" "/>
  </r>
  <r>
    <s v="CAS001-LH"/>
    <x v="0"/>
    <x v="0"/>
    <x v="865"/>
    <x v="0"/>
    <s v="29 Jun 2026"/>
    <d v="2026-06-29T10:57:00"/>
    <x v="1"/>
    <x v="0"/>
    <x v="1"/>
    <x v="0"/>
    <x v="0"/>
    <s v="ASUS EXPERTBOOK P5 P5405CSA ULTRA 5 _x000a_226V 16GB 512GB Laptop _x000a_U/Programing, Ai Development, _x000a_Software"/>
    <n v="2"/>
    <x v="0"/>
    <x v="0"/>
    <n v="2"/>
    <n v="13499000"/>
    <x v="0"/>
    <n v="1"/>
    <n v="26998000"/>
    <n v="13499000"/>
    <n v="26998000"/>
    <s v=""/>
    <n v="0"/>
    <n v="2"/>
    <x v="0"/>
    <s v="RLG004600"/>
    <x v="2"/>
    <s v="-"/>
    <x v="0"/>
    <x v="0"/>
    <x v="0"/>
    <s v="C0"/>
    <s v=""/>
    <x v="3"/>
    <s v=""/>
    <x v="0"/>
    <s v="23 Jun 2026"/>
    <x v="15"/>
    <x v="15"/>
    <s v=" "/>
  </r>
  <r>
    <s v="CAS001-LH"/>
    <x v="0"/>
    <x v="0"/>
    <x v="865"/>
    <x v="0"/>
    <s v="29 Jun 2026"/>
    <d v="2026-06-29T10:57:00"/>
    <x v="1"/>
    <x v="0"/>
    <x v="0"/>
    <x v="0"/>
    <x v="0"/>
    <s v="JASA APLIKASI _x000a__x000a_SHOPEE/SOBAT LAPTOP TANGERANG _x000a_                                                     "/>
    <n v="1"/>
    <x v="0"/>
    <x v="0"/>
    <n v="1"/>
    <n v="4000"/>
    <x v="0"/>
    <n v="1"/>
    <n v="4000"/>
    <n v="4000"/>
    <n v="4000"/>
    <s v=""/>
    <n v="0"/>
    <n v="1"/>
    <x v="0"/>
    <s v="RLG004600"/>
    <x v="2"/>
    <s v="-"/>
    <x v="0"/>
    <x v="0"/>
    <x v="0"/>
    <s v="C0"/>
    <s v=""/>
    <x v="3"/>
    <s v=""/>
    <x v="0"/>
    <s v="23 Jun 2026"/>
    <x v="15"/>
    <x v="15"/>
    <s v=" "/>
  </r>
  <r>
    <s v="REA001-LH"/>
    <x v="0"/>
    <x v="180"/>
    <x v="866"/>
    <x v="0"/>
    <s v="26 Feb 2026"/>
    <d v="2026-02-26T02:43:00"/>
    <x v="6"/>
    <x v="0"/>
    <x v="0"/>
    <x v="0"/>
    <x v="0"/>
    <s v="INSTALATION _x000a_                                                                                       "/>
    <n v="1"/>
    <x v="0"/>
    <x v="0"/>
    <n v="1"/>
    <n v="6000000"/>
    <x v="0"/>
    <n v="1"/>
    <n v="6000000"/>
    <n v="6000000"/>
    <n v="6000000"/>
    <s v=""/>
    <n v="0"/>
    <n v="1"/>
    <x v="0"/>
    <s v="RLG001109"/>
    <x v="76"/>
    <s v="-"/>
    <x v="0"/>
    <x v="0"/>
    <x v="0"/>
    <s v="C0"/>
    <s v="08111221789,0213861772"/>
    <x v="0"/>
    <s v="MIS2"/>
    <x v="1"/>
    <s v="20 Feb 2026"/>
    <x v="15"/>
    <x v="15"/>
    <s v=" "/>
  </r>
  <r>
    <s v="REA001-LH"/>
    <x v="0"/>
    <x v="180"/>
    <x v="866"/>
    <x v="0"/>
    <s v="26 Feb 2026"/>
    <d v="2026-02-26T02:43:00"/>
    <x v="6"/>
    <x v="0"/>
    <x v="1"/>
    <x v="0"/>
    <x v="0"/>
    <s v="HostBus Adapter Untuk San Storage P2000_x000a_                                                            "/>
    <n v="1"/>
    <x v="0"/>
    <x v="0"/>
    <n v="1"/>
    <n v="6500000"/>
    <x v="0"/>
    <n v="1"/>
    <n v="6500000"/>
    <n v="6500000"/>
    <n v="6500000"/>
    <s v=""/>
    <n v="0"/>
    <n v="1"/>
    <x v="0"/>
    <s v="RLG001109"/>
    <x v="76"/>
    <s v="-"/>
    <x v="0"/>
    <x v="0"/>
    <x v="0"/>
    <s v="C0"/>
    <s v="08111221789,0213861772"/>
    <x v="0"/>
    <s v="MIS2"/>
    <x v="1"/>
    <s v="20 Feb 2026"/>
    <x v="15"/>
    <x v="15"/>
    <s v=" "/>
  </r>
  <r>
    <s v="INF004-LH"/>
    <x v="0"/>
    <x v="181"/>
    <x v="867"/>
    <x v="0"/>
    <s v="06 May 2026"/>
    <d v="2026-05-06T04:22:00"/>
    <x v="4"/>
    <x v="0"/>
    <x v="1"/>
    <x v="0"/>
    <x v="0"/>
    <s v="P2000 G3 Modular Smart Array (MSA)_x000a_Fiber Channel Controller_x000a_                                        "/>
    <n v="1"/>
    <x v="0"/>
    <x v="0"/>
    <n v="1"/>
    <n v="15000000"/>
    <x v="0"/>
    <n v="1"/>
    <n v="15000000"/>
    <n v="15000000"/>
    <n v="15000000"/>
    <s v=""/>
    <n v="0"/>
    <n v="1"/>
    <x v="0"/>
    <s v="RLG002273"/>
    <x v="137"/>
    <s v="-"/>
    <x v="0"/>
    <x v="0"/>
    <x v="0"/>
    <s v="C0"/>
    <s v="02122529826,02122523393"/>
    <x v="3"/>
    <s v=""/>
    <x v="1"/>
    <s v="10 Apr 2026"/>
    <x v="15"/>
    <x v="15"/>
    <s v=" "/>
  </r>
  <r>
    <s v="ASR005-LH"/>
    <x v="0"/>
    <x v="112"/>
    <x v="254"/>
    <x v="0"/>
    <s v="23 Jun 2026"/>
    <d v="2026-06-23T03:30:00"/>
    <x v="1"/>
    <x v="0"/>
    <x v="4"/>
    <x v="0"/>
    <x v="0"/>
    <s v="PITA EPSON LQ-310_x000a_                                                                                  "/>
    <n v="15"/>
    <x v="0"/>
    <x v="0"/>
    <n v="15"/>
    <n v="80000"/>
    <x v="0"/>
    <n v="1"/>
    <n v="1200000"/>
    <n v="80000"/>
    <n v="1200000"/>
    <s v=""/>
    <n v="0"/>
    <n v="15"/>
    <x v="0"/>
    <s v="RLG002266"/>
    <x v="69"/>
    <s v="-"/>
    <x v="3"/>
    <x v="0"/>
    <x v="0"/>
    <s v="C0"/>
    <s v="081289446014"/>
    <x v="3"/>
    <s v=""/>
    <x v="0"/>
    <s v="10 Apr 2026"/>
    <x v="15"/>
    <x v="15"/>
    <s v=" "/>
  </r>
  <r>
    <s v="CAS001-LH"/>
    <x v="0"/>
    <x v="0"/>
    <x v="868"/>
    <x v="0"/>
    <s v="02 Mar 2026"/>
    <d v="2026-03-02T03:31:00"/>
    <x v="0"/>
    <x v="0"/>
    <x v="0"/>
    <x v="0"/>
    <x v="0"/>
    <s v="JASA APLIKASI _x000a_                                                                                     "/>
    <n v="1"/>
    <x v="0"/>
    <x v="0"/>
    <n v="1"/>
    <n v="206100"/>
    <x v="0"/>
    <n v="1"/>
    <n v="206100"/>
    <n v="206100"/>
    <n v="206100"/>
    <s v=""/>
    <n v="0"/>
    <n v="1"/>
    <x v="0"/>
    <s v="RLG000842"/>
    <x v="82"/>
    <s v="-"/>
    <x v="0"/>
    <x v="0"/>
    <x v="0"/>
    <s v="C0"/>
    <s v=""/>
    <x v="0"/>
    <s v="MC INJECTION MOLDING"/>
    <x v="0"/>
    <s v="07 Feb 2026"/>
    <x v="23"/>
    <x v="23"/>
    <s v=" "/>
  </r>
  <r>
    <s v="CAS001-LH"/>
    <x v="0"/>
    <x v="0"/>
    <x v="868"/>
    <x v="0"/>
    <s v="02 Mar 2026"/>
    <d v="2026-03-02T03:31:00"/>
    <x v="0"/>
    <x v="0"/>
    <x v="1"/>
    <x v="0"/>
    <x v="0"/>
    <s v="TOPLES 10 LITER_x000a_                                                                                    "/>
    <n v="60"/>
    <x v="1"/>
    <x v="0"/>
    <n v="60"/>
    <n v="12960"/>
    <x v="0"/>
    <n v="1"/>
    <n v="777600"/>
    <n v="12960"/>
    <n v="777600"/>
    <s v=""/>
    <n v="0"/>
    <n v="60"/>
    <x v="0"/>
    <s v="RLG000842"/>
    <x v="82"/>
    <s v="-"/>
    <x v="0"/>
    <x v="0"/>
    <x v="0"/>
    <s v="C0"/>
    <s v=""/>
    <x v="0"/>
    <s v="MC INJECTION MOLDING"/>
    <x v="0"/>
    <s v="07 Feb 2026"/>
    <x v="23"/>
    <x v="23"/>
    <s v=" "/>
  </r>
  <r>
    <s v="BIS003-LH"/>
    <x v="0"/>
    <x v="178"/>
    <x v="869"/>
    <x v="0"/>
    <s v="25 Jun 2026"/>
    <d v="2026-06-25T02:57:00"/>
    <x v="1"/>
    <x v="0"/>
    <x v="1"/>
    <x v="0"/>
    <x v="0"/>
    <s v="SERVICE HYDRAULIC (GARANSI 3 BULAN)_x000a_- PEMBERSIHAN BODY &amp; HYDRAULIC_x000a_- PEMBERSIHAN SEMUA RODA_x000a_- PENGGA"/>
    <n v="1"/>
    <x v="1"/>
    <x v="0"/>
    <n v="1"/>
    <n v="1750000"/>
    <x v="0"/>
    <n v="1"/>
    <n v="1750000"/>
    <n v="1750000"/>
    <n v="1750000"/>
    <s v=""/>
    <n v="0"/>
    <n v="1"/>
    <x v="0"/>
    <s v="RLG004599"/>
    <x v="2"/>
    <s v="-"/>
    <x v="0"/>
    <x v="0"/>
    <x v="0"/>
    <s v="C0"/>
    <s v="088298634827,081252981592"/>
    <x v="0"/>
    <s v="MC INJECTION MOLDING"/>
    <x v="1"/>
    <s v="23 Jun 2026"/>
    <x v="23"/>
    <x v="23"/>
    <s v=" "/>
  </r>
  <r>
    <s v="TAE001-LH"/>
    <x v="0"/>
    <x v="76"/>
    <x v="870"/>
    <x v="1"/>
    <s v="11 May 2026"/>
    <d v="2026-05-11T10:42:00"/>
    <x v="4"/>
    <x v="0"/>
    <x v="1"/>
    <x v="692"/>
    <x v="688"/>
    <s v=" "/>
    <n v="6750"/>
    <x v="1"/>
    <x v="0"/>
    <n v="6750"/>
    <n v="5263"/>
    <x v="0"/>
    <n v="1"/>
    <n v="35525250"/>
    <n v="5263"/>
    <n v="35525250"/>
    <s v=""/>
    <n v="3525"/>
    <n v="3225"/>
    <x v="0"/>
    <m/>
    <x v="94"/>
    <s v="03 Jun 2026"/>
    <x v="1"/>
    <x v="5"/>
    <x v="5"/>
    <s v="JH"/>
    <s v="89841234 Ext. 502"/>
    <x v="2"/>
    <m/>
    <x v="0"/>
    <m/>
    <x v="13"/>
    <x v="13"/>
    <s v=" "/>
  </r>
  <r>
    <s v="MAL003-LH"/>
    <x v="0"/>
    <x v="81"/>
    <x v="871"/>
    <x v="1"/>
    <s v="15 May 2026"/>
    <d v="2026-05-15T06:15:00"/>
    <x v="4"/>
    <x v="0"/>
    <x v="1"/>
    <x v="693"/>
    <x v="689"/>
    <s v=" "/>
    <n v="650"/>
    <x v="1"/>
    <x v="0"/>
    <n v="650"/>
    <n v="6832"/>
    <x v="0"/>
    <n v="1"/>
    <n v="4440800"/>
    <n v="6832"/>
    <n v="4440800"/>
    <s v=""/>
    <n v="250"/>
    <n v="400"/>
    <x v="0"/>
    <m/>
    <x v="93"/>
    <s v="18 May 2026"/>
    <x v="1"/>
    <x v="5"/>
    <x v="5"/>
    <s v="11"/>
    <s v="8974234"/>
    <x v="2"/>
    <m/>
    <x v="0"/>
    <m/>
    <x v="13"/>
    <x v="13"/>
    <s v=" "/>
  </r>
  <r>
    <s v="MAL003-LH"/>
    <x v="0"/>
    <x v="81"/>
    <x v="872"/>
    <x v="1"/>
    <s v="08 May 2026"/>
    <d v="2026-05-08T08:57:00"/>
    <x v="4"/>
    <x v="0"/>
    <x v="1"/>
    <x v="694"/>
    <x v="690"/>
    <s v=" "/>
    <n v="56010"/>
    <x v="1"/>
    <x v="0"/>
    <n v="56010"/>
    <n v="5667"/>
    <x v="0"/>
    <n v="1"/>
    <n v="317408670"/>
    <n v="5667"/>
    <n v="317408670"/>
    <s v=""/>
    <n v="49737"/>
    <n v="6273"/>
    <x v="0"/>
    <m/>
    <x v="87"/>
    <s v="29 Jun 2026"/>
    <x v="1"/>
    <x v="5"/>
    <x v="5"/>
    <s v="JJ"/>
    <s v="8974234"/>
    <x v="2"/>
    <m/>
    <x v="0"/>
    <m/>
    <x v="13"/>
    <x v="13"/>
    <s v=" "/>
  </r>
  <r>
    <s v="BOS001-LH"/>
    <x v="0"/>
    <x v="79"/>
    <x v="486"/>
    <x v="1"/>
    <s v="22 May 2026"/>
    <d v="2026-05-22T07:25:00"/>
    <x v="4"/>
    <x v="0"/>
    <x v="0"/>
    <x v="695"/>
    <x v="691"/>
    <s v=" "/>
    <n v="17000"/>
    <x v="14"/>
    <x v="0"/>
    <n v="17000"/>
    <n v="3356"/>
    <x v="0"/>
    <n v="1"/>
    <n v="57052000"/>
    <n v="3356"/>
    <n v="57052000"/>
    <s v=""/>
    <n v="16950"/>
    <n v="50"/>
    <x v="0"/>
    <m/>
    <x v="117"/>
    <s v="27 Jun 2026"/>
    <x v="6"/>
    <x v="8"/>
    <x v="8"/>
    <s v="PS"/>
    <s v="5935 1001 Ext. 412"/>
    <x v="2"/>
    <m/>
    <x v="2"/>
    <m/>
    <x v="13"/>
    <x v="13"/>
    <s v=" "/>
  </r>
  <r>
    <s v="MAL003-LH"/>
    <x v="0"/>
    <x v="81"/>
    <x v="873"/>
    <x v="1"/>
    <s v="07 May 2026"/>
    <d v="2026-05-07T08:29:00"/>
    <x v="4"/>
    <x v="0"/>
    <x v="1"/>
    <x v="696"/>
    <x v="692"/>
    <s v=" "/>
    <n v="18091"/>
    <x v="1"/>
    <x v="0"/>
    <n v="18091"/>
    <n v="2492"/>
    <x v="0"/>
    <n v="1"/>
    <n v="45082772"/>
    <n v="2492"/>
    <n v="45082772"/>
    <s v=""/>
    <n v="10252"/>
    <n v="7839"/>
    <x v="0"/>
    <m/>
    <x v="126"/>
    <s v="26 Jun 2026"/>
    <x v="1"/>
    <x v="5"/>
    <x v="5"/>
    <s v="11"/>
    <s v="8974234"/>
    <x v="2"/>
    <m/>
    <x v="0"/>
    <m/>
    <x v="13"/>
    <x v="13"/>
    <s v=" "/>
  </r>
  <r>
    <s v="TAE001-LH"/>
    <x v="0"/>
    <x v="76"/>
    <x v="874"/>
    <x v="1"/>
    <s v="04 Jun 2026"/>
    <d v="2026-06-04T02:54:00"/>
    <x v="1"/>
    <x v="0"/>
    <x v="1"/>
    <x v="697"/>
    <x v="693"/>
    <s v=" "/>
    <n v="5850"/>
    <x v="1"/>
    <x v="0"/>
    <n v="5850"/>
    <n v="8846"/>
    <x v="0"/>
    <n v="1"/>
    <n v="51749100"/>
    <n v="8846"/>
    <n v="51749100"/>
    <s v=""/>
    <n v="1400"/>
    <n v="4450"/>
    <x v="0"/>
    <m/>
    <x v="77"/>
    <s v="17 Jun 2026"/>
    <x v="1"/>
    <x v="5"/>
    <x v="5"/>
    <s v="FX"/>
    <s v="89841234 Ext. 502"/>
    <x v="2"/>
    <m/>
    <x v="0"/>
    <m/>
    <x v="13"/>
    <x v="13"/>
    <s v=" "/>
  </r>
  <r>
    <s v="GRA001-LH"/>
    <x v="0"/>
    <x v="13"/>
    <x v="875"/>
    <x v="1"/>
    <s v="09 Mar 2026"/>
    <d v="2026-03-09T03:46:00"/>
    <x v="0"/>
    <x v="0"/>
    <x v="4"/>
    <x v="412"/>
    <x v="410"/>
    <s v=" "/>
    <n v="83530"/>
    <x v="1"/>
    <x v="0"/>
    <n v="83530"/>
    <n v="403.20000000000005"/>
    <x v="0"/>
    <n v="1"/>
    <n v="33679296"/>
    <n v="403.20000000000005"/>
    <n v="33679296"/>
    <s v=""/>
    <n v="42850"/>
    <n v="40680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GRA001-LH"/>
    <x v="0"/>
    <x v="13"/>
    <x v="876"/>
    <x v="1"/>
    <s v="09 Mar 2026"/>
    <d v="2026-03-09T03:47:00"/>
    <x v="0"/>
    <x v="0"/>
    <x v="3"/>
    <x v="413"/>
    <x v="411"/>
    <s v=" "/>
    <n v="49632"/>
    <x v="1"/>
    <x v="0"/>
    <n v="49632"/>
    <n v="403.20000000000005"/>
    <x v="0"/>
    <n v="1"/>
    <n v="20011622.400000002"/>
    <n v="403.20000000000005"/>
    <n v="20011622.400000002"/>
    <s v=""/>
    <n v="45950"/>
    <n v="3682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WAH011-LH"/>
    <x v="0"/>
    <x v="139"/>
    <x v="877"/>
    <x v="1"/>
    <s v="16 Apr 2026"/>
    <d v="2026-04-16T07:32:00"/>
    <x v="5"/>
    <x v="0"/>
    <x v="1"/>
    <x v="445"/>
    <x v="442"/>
    <s v=" "/>
    <n v="1847"/>
    <x v="1"/>
    <x v="0"/>
    <n v="1847"/>
    <n v="6457"/>
    <x v="0"/>
    <n v="1"/>
    <n v="11926079"/>
    <n v="6457"/>
    <n v="11926079"/>
    <s v=""/>
    <n v="1279"/>
    <n v="568"/>
    <x v="0"/>
    <m/>
    <x v="42"/>
    <s v="26 Jun 2026"/>
    <x v="6"/>
    <x v="5"/>
    <x v="5"/>
    <s v="PM"/>
    <s v="5588451,081280790358,81513777720"/>
    <x v="2"/>
    <m/>
    <x v="2"/>
    <m/>
    <x v="13"/>
    <x v="13"/>
    <s v="UK. 280 X 302 X 146 MM_x000a_WHITE KRAFT 200GSM +_x000a_SW K200/M125/K200 BFLUTE_x000a_                               "/>
  </r>
  <r>
    <s v="BOS001-LH"/>
    <x v="0"/>
    <x v="79"/>
    <x v="446"/>
    <x v="1"/>
    <s v="22 May 2026"/>
    <d v="2026-05-22T07:20:00"/>
    <x v="4"/>
    <x v="0"/>
    <x v="1"/>
    <x v="313"/>
    <x v="311"/>
    <s v=" "/>
    <n v="20000"/>
    <x v="14"/>
    <x v="0"/>
    <n v="20000"/>
    <n v="1161"/>
    <x v="0"/>
    <n v="1"/>
    <n v="23220000"/>
    <n v="1161"/>
    <n v="23220000"/>
    <s v=""/>
    <n v="16000"/>
    <n v="4000"/>
    <x v="0"/>
    <m/>
    <x v="8"/>
    <s v="29 Jun 2026"/>
    <x v="6"/>
    <x v="8"/>
    <x v="8"/>
    <s v="PS"/>
    <s v="5935 1001 Ext. 412"/>
    <x v="2"/>
    <m/>
    <x v="2"/>
    <m/>
    <x v="13"/>
    <x v="13"/>
    <s v=" "/>
  </r>
  <r>
    <s v="TAE001-LH"/>
    <x v="0"/>
    <x v="76"/>
    <x v="878"/>
    <x v="1"/>
    <s v="11 May 2026"/>
    <d v="2026-05-11T10:49:00"/>
    <x v="4"/>
    <x v="0"/>
    <x v="1"/>
    <x v="698"/>
    <x v="694"/>
    <s v=" "/>
    <n v="5168"/>
    <x v="1"/>
    <x v="0"/>
    <n v="5168"/>
    <n v="3844"/>
    <x v="0"/>
    <n v="1"/>
    <n v="19865792"/>
    <n v="3844"/>
    <n v="19865792"/>
    <s v=""/>
    <n v="3321"/>
    <n v="1847"/>
    <x v="0"/>
    <m/>
    <x v="94"/>
    <s v="27 Jun 2026"/>
    <x v="1"/>
    <x v="5"/>
    <x v="5"/>
    <s v="HR"/>
    <s v="89841234 Ext. 502"/>
    <x v="2"/>
    <m/>
    <x v="0"/>
    <m/>
    <x v="13"/>
    <x v="13"/>
    <s v=" "/>
  </r>
  <r>
    <s v="TAE001-LH"/>
    <x v="0"/>
    <x v="76"/>
    <x v="879"/>
    <x v="1"/>
    <s v="11 May 2026"/>
    <d v="2026-05-11T04:38:00"/>
    <x v="4"/>
    <x v="0"/>
    <x v="1"/>
    <x v="699"/>
    <x v="695"/>
    <s v=" "/>
    <n v="3333"/>
    <x v="1"/>
    <x v="0"/>
    <n v="3333"/>
    <n v="3958"/>
    <x v="0"/>
    <n v="1"/>
    <n v="13192014"/>
    <n v="3958"/>
    <n v="13192014"/>
    <s v=""/>
    <n v="2634"/>
    <n v="699"/>
    <x v="0"/>
    <m/>
    <x v="94"/>
    <s v="25 May 2026"/>
    <x v="1"/>
    <x v="5"/>
    <x v="5"/>
    <s v="JK"/>
    <s v="89841234 Ext. 502"/>
    <x v="2"/>
    <m/>
    <x v="0"/>
    <m/>
    <x v="13"/>
    <x v="13"/>
    <s v=" "/>
  </r>
  <r>
    <s v="MAL003-LH"/>
    <x v="0"/>
    <x v="81"/>
    <x v="880"/>
    <x v="1"/>
    <s v="13 May 2026"/>
    <d v="2026-05-13T10:05:00"/>
    <x v="4"/>
    <x v="0"/>
    <x v="1"/>
    <x v="700"/>
    <x v="696"/>
    <s v=" "/>
    <n v="40900"/>
    <x v="1"/>
    <x v="0"/>
    <n v="40900"/>
    <n v="4022"/>
    <x v="0"/>
    <n v="1"/>
    <n v="164499800"/>
    <n v="4022"/>
    <n v="164499800"/>
    <s v=""/>
    <n v="13176"/>
    <n v="27724"/>
    <x v="0"/>
    <m/>
    <x v="43"/>
    <s v="29 Jun 2026"/>
    <x v="1"/>
    <x v="5"/>
    <x v="5"/>
    <s v="HL"/>
    <s v="8974234"/>
    <x v="2"/>
    <m/>
    <x v="0"/>
    <m/>
    <x v="13"/>
    <x v="13"/>
    <s v=" "/>
  </r>
  <r>
    <s v="MAL003-LH"/>
    <x v="0"/>
    <x v="81"/>
    <x v="881"/>
    <x v="1"/>
    <s v="07 May 2026"/>
    <d v="2026-05-07T09:57:00"/>
    <x v="4"/>
    <x v="0"/>
    <x v="1"/>
    <x v="701"/>
    <x v="697"/>
    <s v=" "/>
    <n v="14300"/>
    <x v="1"/>
    <x v="0"/>
    <n v="14300"/>
    <n v="8623"/>
    <x v="0"/>
    <n v="1"/>
    <n v="123308900"/>
    <n v="8623"/>
    <n v="123308900"/>
    <s v=""/>
    <n v="3800"/>
    <n v="10500"/>
    <x v="0"/>
    <m/>
    <x v="126"/>
    <s v="08 Jun 2026"/>
    <x v="1"/>
    <x v="5"/>
    <x v="5"/>
    <s v="HW"/>
    <s v="8974234"/>
    <x v="2"/>
    <m/>
    <x v="0"/>
    <m/>
    <x v="13"/>
    <x v="13"/>
    <s v=" "/>
  </r>
  <r>
    <s v="TAE001-LH"/>
    <x v="0"/>
    <x v="76"/>
    <x v="882"/>
    <x v="1"/>
    <s v="19 Jun 2026"/>
    <d v="2026-06-19T08:40:00"/>
    <x v="1"/>
    <x v="0"/>
    <x v="1"/>
    <x v="702"/>
    <x v="698"/>
    <s v=" "/>
    <n v="5175"/>
    <x v="1"/>
    <x v="0"/>
    <n v="5175"/>
    <n v="5864"/>
    <x v="0"/>
    <n v="1"/>
    <n v="30346200"/>
    <n v="5864"/>
    <n v="30346200"/>
    <s v="GRC148699"/>
    <n v="275"/>
    <n v="4900"/>
    <x v="0"/>
    <s v="RLG004498"/>
    <x v="47"/>
    <s v="23 Jun 2026"/>
    <x v="1"/>
    <x v="5"/>
    <x v="5"/>
    <s v="GB"/>
    <s v="89841234 Ext. 502"/>
    <x v="0"/>
    <s v="MTL/2MPL/06.27"/>
    <x v="0"/>
    <s v="17 Jun 2026"/>
    <x v="22"/>
    <x v="22"/>
    <s v=" "/>
  </r>
  <r>
    <s v="MAL003-LH"/>
    <x v="0"/>
    <x v="81"/>
    <x v="883"/>
    <x v="1"/>
    <s v="25 Jun 2026"/>
    <d v="2026-06-25T04:28:00"/>
    <x v="1"/>
    <x v="0"/>
    <x v="1"/>
    <x v="703"/>
    <x v="699"/>
    <s v=" "/>
    <n v="763"/>
    <x v="1"/>
    <x v="0"/>
    <n v="763"/>
    <n v="2387"/>
    <x v="0"/>
    <n v="1"/>
    <n v="1821281"/>
    <n v="2387"/>
    <n v="1821281"/>
    <s v="GRC154212"/>
    <n v="650"/>
    <n v="113"/>
    <x v="0"/>
    <s v="RLG004632"/>
    <x v="38"/>
    <s v="27 Jun 2026"/>
    <x v="1"/>
    <x v="5"/>
    <x v="5"/>
    <s v="11"/>
    <s v="8974234"/>
    <x v="0"/>
    <s v="MTL/2MPL/07.04"/>
    <x v="0"/>
    <s v="24 Jun 2026"/>
    <x v="22"/>
    <x v="22"/>
    <s v=" "/>
  </r>
  <r>
    <s v="MAL003-LH"/>
    <x v="0"/>
    <x v="81"/>
    <x v="884"/>
    <x v="1"/>
    <s v="06 Feb 2026"/>
    <d v="2026-02-06T04:29:00"/>
    <x v="6"/>
    <x v="0"/>
    <x v="1"/>
    <x v="704"/>
    <x v="700"/>
    <s v=" "/>
    <n v="30"/>
    <x v="1"/>
    <x v="0"/>
    <n v="30"/>
    <n v="9733"/>
    <x v="0"/>
    <n v="1"/>
    <n v="291990"/>
    <n v="9733"/>
    <n v="291990"/>
    <s v="GRC026623"/>
    <n v="0"/>
    <n v="30"/>
    <x v="0"/>
    <s v="RLG000822"/>
    <x v="62"/>
    <s v="04 Feb 2026"/>
    <x v="1"/>
    <x v="5"/>
    <x v="5"/>
    <s v="JB"/>
    <s v="8974234"/>
    <x v="0"/>
    <s v="MTL/2MPL/L5G000189"/>
    <x v="0"/>
    <s v="05 Feb 2026"/>
    <x v="22"/>
    <x v="22"/>
    <s v=" "/>
  </r>
  <r>
    <s v="MAL003-LH"/>
    <x v="0"/>
    <x v="81"/>
    <x v="885"/>
    <x v="1"/>
    <s v="04 Jun 2026"/>
    <d v="2026-06-04T02:44:00"/>
    <x v="1"/>
    <x v="0"/>
    <x v="1"/>
    <x v="705"/>
    <x v="701"/>
    <s v=" "/>
    <n v="1315"/>
    <x v="1"/>
    <x v="0"/>
    <n v="1315"/>
    <n v="3855"/>
    <x v="0"/>
    <n v="1"/>
    <n v="5069325"/>
    <n v="3855"/>
    <n v="5069325"/>
    <s v="GRC148685"/>
    <n v="100"/>
    <n v="1215"/>
    <x v="0"/>
    <s v="RLG004101"/>
    <x v="77"/>
    <s v="23 Jun 2026"/>
    <x v="1"/>
    <x v="5"/>
    <x v="5"/>
    <s v="JM"/>
    <s v="8974234"/>
    <x v="0"/>
    <s v="MTL/2MPL/06.13"/>
    <x v="0"/>
    <s v="03 Jun 2026"/>
    <x v="22"/>
    <x v="22"/>
    <s v=" "/>
  </r>
  <r>
    <s v="TAE001-LH"/>
    <x v="0"/>
    <x v="76"/>
    <x v="886"/>
    <x v="1"/>
    <s v="25 Jun 2026"/>
    <d v="2026-06-25T04:40:00"/>
    <x v="1"/>
    <x v="0"/>
    <x v="1"/>
    <x v="706"/>
    <x v="702"/>
    <s v=" "/>
    <n v="8075"/>
    <x v="1"/>
    <x v="0"/>
    <n v="8075"/>
    <n v="3426"/>
    <x v="0"/>
    <n v="1"/>
    <n v="27664950"/>
    <n v="3426"/>
    <n v="27664950"/>
    <s v=""/>
    <n v="0"/>
    <n v="8075"/>
    <x v="0"/>
    <s v="RLG004659"/>
    <x v="38"/>
    <s v="-"/>
    <x v="1"/>
    <x v="5"/>
    <x v="5"/>
    <s v="11"/>
    <s v="89841234 Ext. 502"/>
    <x v="0"/>
    <s v="MTL/2MPL/07.04"/>
    <x v="0"/>
    <s v="24 Jun 2026"/>
    <x v="22"/>
    <x v="22"/>
    <s v=" "/>
  </r>
  <r>
    <s v="TAE001-LH"/>
    <x v="0"/>
    <x v="76"/>
    <x v="887"/>
    <x v="1"/>
    <s v="11 Jun 2026"/>
    <d v="2026-06-11T04:39:00"/>
    <x v="1"/>
    <x v="0"/>
    <x v="1"/>
    <x v="707"/>
    <x v="703"/>
    <s v=" "/>
    <n v="250"/>
    <x v="1"/>
    <x v="0"/>
    <n v="250"/>
    <n v="4004"/>
    <x v="0"/>
    <n v="1"/>
    <n v="1001000"/>
    <n v="4004"/>
    <n v="1001000"/>
    <s v=""/>
    <n v="0"/>
    <n v="250"/>
    <x v="0"/>
    <s v="RLG004321"/>
    <x v="79"/>
    <s v="-"/>
    <x v="1"/>
    <x v="5"/>
    <x v="5"/>
    <s v="JJ"/>
    <s v="89841234 Ext. 502"/>
    <x v="0"/>
    <s v="MTL/2MPL/L5G001432"/>
    <x v="0"/>
    <s v="10 Jun 2026"/>
    <x v="22"/>
    <x v="22"/>
    <s v=" "/>
  </r>
  <r>
    <s v="MAL003-LH"/>
    <x v="0"/>
    <x v="81"/>
    <x v="888"/>
    <x v="1"/>
    <s v="19 Jun 2026"/>
    <d v="2026-06-19T08:37:00"/>
    <x v="1"/>
    <x v="0"/>
    <x v="1"/>
    <x v="708"/>
    <x v="704"/>
    <s v=" "/>
    <n v="94"/>
    <x v="1"/>
    <x v="0"/>
    <n v="94"/>
    <n v="3577"/>
    <x v="0"/>
    <n v="1"/>
    <n v="336238"/>
    <n v="3577"/>
    <n v="336238"/>
    <s v=""/>
    <n v="0"/>
    <n v="94"/>
    <x v="0"/>
    <s v="RLG004468"/>
    <x v="47"/>
    <s v="-"/>
    <x v="1"/>
    <x v="5"/>
    <x v="5"/>
    <s v="HY"/>
    <s v="8974234"/>
    <x v="0"/>
    <s v="MTL/2MPL/L5G000749"/>
    <x v="0"/>
    <s v="17 Jun 2026"/>
    <x v="22"/>
    <x v="22"/>
    <s v=" "/>
  </r>
  <r>
    <s v="MAL003-LH"/>
    <x v="0"/>
    <x v="81"/>
    <x v="889"/>
    <x v="1"/>
    <s v="19 Jun 2026"/>
    <d v="2026-06-19T08:37:00"/>
    <x v="1"/>
    <x v="0"/>
    <x v="1"/>
    <x v="709"/>
    <x v="705"/>
    <s v=" "/>
    <n v="9113"/>
    <x v="1"/>
    <x v="0"/>
    <n v="9113"/>
    <n v="2688"/>
    <x v="0"/>
    <n v="1"/>
    <n v="24495744"/>
    <n v="2688"/>
    <n v="24495744"/>
    <s v="GRC150026"/>
    <n v="250"/>
    <n v="8863"/>
    <x v="0"/>
    <s v="RLG004463"/>
    <x v="47"/>
    <s v="24 Jun 2026"/>
    <x v="1"/>
    <x v="5"/>
    <x v="5"/>
    <s v="JL"/>
    <s v="8974234"/>
    <x v="0"/>
    <s v="MTL/2MPL/06.27"/>
    <x v="0"/>
    <s v="17 Jun 2026"/>
    <x v="22"/>
    <x v="22"/>
    <s v=" "/>
  </r>
  <r>
    <s v="MAL003-LH"/>
    <x v="0"/>
    <x v="81"/>
    <x v="890"/>
    <x v="1"/>
    <s v="11 Jun 2026"/>
    <d v="2026-06-11T04:43:00"/>
    <x v="1"/>
    <x v="0"/>
    <x v="1"/>
    <x v="710"/>
    <x v="706"/>
    <s v=" "/>
    <n v="1375"/>
    <x v="1"/>
    <x v="0"/>
    <n v="1375"/>
    <n v="9356"/>
    <x v="0"/>
    <n v="1"/>
    <n v="12864500"/>
    <n v="9356"/>
    <n v="12864500"/>
    <s v=""/>
    <n v="0"/>
    <n v="1375"/>
    <x v="0"/>
    <s v="RLG004362"/>
    <x v="79"/>
    <s v="-"/>
    <x v="1"/>
    <x v="5"/>
    <x v="5"/>
    <s v="JJ"/>
    <s v="8974234"/>
    <x v="0"/>
    <s v="MTL/2MPL/L5G000864"/>
    <x v="0"/>
    <s v="10 Jun 2026"/>
    <x v="22"/>
    <x v="22"/>
    <s v=" "/>
  </r>
  <r>
    <s v="TAE001-LH"/>
    <x v="0"/>
    <x v="76"/>
    <x v="891"/>
    <x v="1"/>
    <s v="25 Jun 2026"/>
    <d v="2026-06-25T04:49:00"/>
    <x v="1"/>
    <x v="0"/>
    <x v="1"/>
    <x v="711"/>
    <x v="707"/>
    <s v=" "/>
    <n v="21009"/>
    <x v="1"/>
    <x v="0"/>
    <n v="21009"/>
    <n v="3833"/>
    <x v="0"/>
    <n v="1"/>
    <n v="80527497"/>
    <n v="3833"/>
    <n v="80527497"/>
    <s v=""/>
    <n v="0"/>
    <n v="21009"/>
    <x v="0"/>
    <s v="RLG004668"/>
    <x v="38"/>
    <s v="-"/>
    <x v="1"/>
    <x v="5"/>
    <x v="5"/>
    <s v="JP"/>
    <s v="89841234 Ext. 502"/>
    <x v="0"/>
    <s v="MTL/2MPL/07.04"/>
    <x v="0"/>
    <s v="24 Jun 2026"/>
    <x v="22"/>
    <x v="22"/>
    <s v=" "/>
  </r>
  <r>
    <s v="MAL003-LH"/>
    <x v="0"/>
    <x v="81"/>
    <x v="892"/>
    <x v="1"/>
    <s v="28 May 2026"/>
    <d v="2026-05-28T06:41:00"/>
    <x v="4"/>
    <x v="0"/>
    <x v="1"/>
    <x v="712"/>
    <x v="708"/>
    <s v=" "/>
    <n v="296"/>
    <x v="1"/>
    <x v="0"/>
    <n v="296"/>
    <n v="4022"/>
    <x v="0"/>
    <n v="1"/>
    <n v="1190512"/>
    <n v="4022"/>
    <n v="1190512"/>
    <s v=""/>
    <n v="0"/>
    <n v="296"/>
    <x v="0"/>
    <s v="RLG003745"/>
    <x v="8"/>
    <s v="-"/>
    <x v="1"/>
    <x v="5"/>
    <x v="5"/>
    <s v="HP"/>
    <s v="8974234"/>
    <x v="0"/>
    <s v="MTL/2MPL/L5G000989"/>
    <x v="0"/>
    <s v="23 May 2026"/>
    <x v="22"/>
    <x v="22"/>
    <s v=" "/>
  </r>
  <r>
    <s v="MAL003-LH"/>
    <x v="0"/>
    <x v="81"/>
    <x v="893"/>
    <x v="1"/>
    <s v="24 Apr 2026"/>
    <d v="2026-04-24T03:43:00"/>
    <x v="5"/>
    <x v="0"/>
    <x v="1"/>
    <x v="713"/>
    <x v="709"/>
    <s v=" "/>
    <n v="170"/>
    <x v="1"/>
    <x v="0"/>
    <n v="170"/>
    <n v="9417"/>
    <x v="0"/>
    <n v="1"/>
    <n v="1600890"/>
    <n v="9417"/>
    <n v="1600890"/>
    <s v=""/>
    <n v="0"/>
    <n v="170"/>
    <x v="0"/>
    <s v="RLG002650"/>
    <x v="91"/>
    <s v="-"/>
    <x v="1"/>
    <x v="5"/>
    <x v="5"/>
    <s v="HB"/>
    <s v="8974234"/>
    <x v="0"/>
    <s v="MTL/2MPL/05.02"/>
    <x v="0"/>
    <s v="22 Apr 2026"/>
    <x v="22"/>
    <x v="22"/>
    <s v=" "/>
  </r>
  <r>
    <s v="MAL003-LH"/>
    <x v="0"/>
    <x v="81"/>
    <x v="894"/>
    <x v="1"/>
    <s v="06 May 2026"/>
    <d v="2026-05-06T09:50:00"/>
    <x v="4"/>
    <x v="0"/>
    <x v="1"/>
    <x v="714"/>
    <x v="710"/>
    <s v=" "/>
    <n v="10"/>
    <x v="1"/>
    <x v="0"/>
    <n v="10"/>
    <n v="7177"/>
    <x v="0"/>
    <n v="1"/>
    <n v="71770"/>
    <n v="7177"/>
    <n v="71770"/>
    <s v=""/>
    <n v="0"/>
    <n v="10"/>
    <x v="0"/>
    <s v="RLG003001"/>
    <x v="137"/>
    <s v="-"/>
    <x v="1"/>
    <x v="5"/>
    <x v="5"/>
    <s v="JD"/>
    <s v="8974234"/>
    <x v="0"/>
    <s v="MTL/2MPL/05.09"/>
    <x v="0"/>
    <s v="05 May 2026"/>
    <x v="22"/>
    <x v="22"/>
    <s v=" "/>
  </r>
  <r>
    <s v="TAE001-LH"/>
    <x v="0"/>
    <x v="76"/>
    <x v="895"/>
    <x v="1"/>
    <s v="25 Jun 2026"/>
    <d v="2026-06-25T04:48:00"/>
    <x v="1"/>
    <x v="0"/>
    <x v="1"/>
    <x v="715"/>
    <x v="711"/>
    <s v=" "/>
    <n v="1875"/>
    <x v="1"/>
    <x v="0"/>
    <n v="1875"/>
    <n v="5692"/>
    <x v="0"/>
    <n v="1"/>
    <n v="10672500"/>
    <n v="5692"/>
    <n v="10672500"/>
    <s v="GRC154217"/>
    <n v="575"/>
    <n v="1300"/>
    <x v="0"/>
    <s v="RLG004663"/>
    <x v="38"/>
    <s v="27 Jun 2026"/>
    <x v="1"/>
    <x v="5"/>
    <x v="5"/>
    <s v="JK"/>
    <s v="89841234 Ext. 502"/>
    <x v="0"/>
    <s v="MTL/2MPL/07.04"/>
    <x v="0"/>
    <s v="24 Jun 2026"/>
    <x v="22"/>
    <x v="22"/>
    <s v=" "/>
  </r>
  <r>
    <s v="HON004-IF"/>
    <x v="0"/>
    <x v="114"/>
    <x v="456"/>
    <x v="0"/>
    <s v="29 May 2026"/>
    <d v="2026-05-29T07:01:00"/>
    <x v="4"/>
    <x v="0"/>
    <x v="6"/>
    <x v="716"/>
    <x v="712"/>
    <s v="FSC MIX CREDIT -XSD GOLD MAPLE_x000a_                                                                     "/>
    <n v="167"/>
    <x v="9"/>
    <x v="1"/>
    <n v="83500"/>
    <n v="97.768600000000006"/>
    <x v="3"/>
    <n v="17789"/>
    <n v="16327.36"/>
    <n v="1739205.6254"/>
    <n v="290447407.04000002"/>
    <s v=""/>
    <n v="0"/>
    <n v="835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896"/>
    <x v="0"/>
    <s v="09 Jun 2026"/>
    <d v="2026-06-09T06:12:00"/>
    <x v="1"/>
    <x v="0"/>
    <x v="1"/>
    <x v="717"/>
    <x v="713"/>
    <s v="FSC MIX CREDIT -XSD GOLD MAPLE_x000a_                                                                     "/>
    <n v="5"/>
    <x v="17"/>
    <x v="3"/>
    <n v="5000"/>
    <n v="635"/>
    <x v="3"/>
    <n v="18171"/>
    <n v="3175"/>
    <n v="11538585"/>
    <n v="57692925"/>
    <s v=""/>
    <n v="0"/>
    <n v="5000"/>
    <x v="0"/>
    <s v="RIG000279"/>
    <x v="162"/>
    <s v="-"/>
    <x v="9"/>
    <x v="6"/>
    <x v="6"/>
    <s v="PB"/>
    <s v="SGSHK-COC-007440"/>
    <x v="0"/>
    <s v="MTL/2MPL"/>
    <x v="3"/>
    <s v="08 Jun 2026"/>
    <x v="17"/>
    <x v="17"/>
    <s v=" "/>
  </r>
  <r>
    <s v="MEG006-LH"/>
    <x v="0"/>
    <x v="116"/>
    <x v="897"/>
    <x v="0"/>
    <s v="03 Jun 2026"/>
    <d v="2026-06-03T03:28:00"/>
    <x v="1"/>
    <x v="0"/>
    <x v="0"/>
    <x v="718"/>
    <x v="714"/>
    <s v=" "/>
    <n v="5000"/>
    <x v="6"/>
    <x v="0"/>
    <n v="5000"/>
    <n v="11700"/>
    <x v="0"/>
    <n v="1"/>
    <n v="58500000"/>
    <n v="11700"/>
    <n v="58500000"/>
    <s v=""/>
    <n v="0"/>
    <n v="5000"/>
    <x v="0"/>
    <s v="RLG003987"/>
    <x v="150"/>
    <s v="-"/>
    <x v="7"/>
    <x v="6"/>
    <x v="6"/>
    <s v="PB"/>
    <s v="0321 6817333,6817777"/>
    <x v="0"/>
    <s v="MTL/RP12.000/kg"/>
    <x v="2"/>
    <s v="02 Jun 2026"/>
    <x v="17"/>
    <x v="17"/>
    <s v=" "/>
  </r>
  <r>
    <s v="PPI001-LH"/>
    <x v="0"/>
    <x v="176"/>
    <x v="898"/>
    <x v="0"/>
    <s v="17 Jun 2026"/>
    <d v="2026-06-17T01:34:00"/>
    <x v="1"/>
    <x v="0"/>
    <x v="0"/>
    <x v="0"/>
    <x v="0"/>
    <s v="SUBCON CETAK (4W) CETAKAN MATEL_x000a_MAT. DUPLEX 270GSM 77,5 x 52cm_x000a_                                     "/>
    <n v="200000"/>
    <x v="14"/>
    <x v="0"/>
    <n v="200000"/>
    <n v="263"/>
    <x v="0"/>
    <n v="1"/>
    <n v="52600000"/>
    <n v="263"/>
    <n v="52600000"/>
    <s v=""/>
    <n v="0"/>
    <n v="200000"/>
    <x v="0"/>
    <s v="RLG004296"/>
    <x v="33"/>
    <s v="-"/>
    <x v="1"/>
    <x v="0"/>
    <x v="0"/>
    <s v="C0"/>
    <s v=""/>
    <x v="0"/>
    <s v="MTL/2MPL"/>
    <x v="1"/>
    <s v="10 Jun 2026"/>
    <x v="17"/>
    <x v="17"/>
    <s v=" "/>
  </r>
  <r>
    <s v="PPI001-LH"/>
    <x v="0"/>
    <x v="176"/>
    <x v="898"/>
    <x v="0"/>
    <s v="17 Jun 2026"/>
    <d v="2026-06-17T01:34:00"/>
    <x v="1"/>
    <x v="0"/>
    <x v="1"/>
    <x v="0"/>
    <x v="0"/>
    <s v="SUBCON CETAK (5W) + WB COATING _x000a_CETAKAN MATEL_x000a_MAT. DUPLEX 270GSM 80 x 50.5cm_x000a_                       "/>
    <n v="200000"/>
    <x v="14"/>
    <x v="0"/>
    <n v="200000"/>
    <n v="576"/>
    <x v="0"/>
    <n v="1"/>
    <n v="115200000"/>
    <n v="576"/>
    <n v="115200000"/>
    <s v=""/>
    <n v="0"/>
    <n v="200000"/>
    <x v="0"/>
    <s v="RLG004296"/>
    <x v="33"/>
    <s v="-"/>
    <x v="1"/>
    <x v="0"/>
    <x v="0"/>
    <s v="C0"/>
    <s v=""/>
    <x v="0"/>
    <s v="MTL/2MPL"/>
    <x v="1"/>
    <s v="10 Jun 2026"/>
    <x v="17"/>
    <x v="17"/>
    <s v=" "/>
  </r>
  <r>
    <s v="PPI001-LH"/>
    <x v="0"/>
    <x v="176"/>
    <x v="898"/>
    <x v="0"/>
    <s v="17 Jun 2026"/>
    <d v="2026-06-17T01:34:00"/>
    <x v="1"/>
    <x v="0"/>
    <x v="4"/>
    <x v="0"/>
    <x v="0"/>
    <s v="SUBCON CETAK (2W) CETAKAN MATEL_x000a_MAT. DUPLEX 270GSM 83 x 56cm_x000a_                                       "/>
    <n v="200000"/>
    <x v="14"/>
    <x v="0"/>
    <n v="200000"/>
    <n v="132"/>
    <x v="0"/>
    <n v="1"/>
    <n v="26400000"/>
    <n v="132"/>
    <n v="26400000"/>
    <s v=""/>
    <n v="0"/>
    <n v="200000"/>
    <x v="0"/>
    <s v="RLG004296"/>
    <x v="33"/>
    <s v="-"/>
    <x v="1"/>
    <x v="0"/>
    <x v="0"/>
    <s v="C0"/>
    <s v=""/>
    <x v="0"/>
    <s v="MTL/2MPL"/>
    <x v="1"/>
    <s v="10 Jun 2026"/>
    <x v="17"/>
    <x v="17"/>
    <s v=" "/>
  </r>
  <r>
    <s v="PPI001-LH"/>
    <x v="0"/>
    <x v="176"/>
    <x v="898"/>
    <x v="0"/>
    <s v="17 Jun 2026"/>
    <d v="2026-06-17T01:34:00"/>
    <x v="1"/>
    <x v="0"/>
    <x v="3"/>
    <x v="0"/>
    <x v="0"/>
    <s v="SUBCON CETAK (6W) + WB COATING _x000a_CETAKAN MATEL_x000a_MAT. DUPLEX 270GSM 90,4 x 49,6cm_x000a_                     "/>
    <n v="200000"/>
    <x v="14"/>
    <x v="0"/>
    <n v="200000"/>
    <n v="674"/>
    <x v="0"/>
    <n v="1"/>
    <n v="134800000"/>
    <n v="674"/>
    <n v="134800000"/>
    <s v=""/>
    <n v="0"/>
    <n v="200000"/>
    <x v="0"/>
    <s v="RLG004296"/>
    <x v="33"/>
    <s v="-"/>
    <x v="1"/>
    <x v="0"/>
    <x v="0"/>
    <s v="C0"/>
    <s v=""/>
    <x v="0"/>
    <s v="MTL/2MPL"/>
    <x v="1"/>
    <s v="10 Jun 2026"/>
    <x v="17"/>
    <x v="17"/>
    <s v=" "/>
  </r>
  <r>
    <s v="GRA001-LH"/>
    <x v="0"/>
    <x v="13"/>
    <x v="899"/>
    <x v="0"/>
    <s v="13 Jan 2026"/>
    <d v="2026-01-13T05:55:00"/>
    <x v="3"/>
    <x v="0"/>
    <x v="1"/>
    <x v="0"/>
    <x v="0"/>
    <s v="SUBCON LAMINATING_x000a_CETAKAN GDH_x000a_UK. 102 X 71 CM +_x000a_EFLUTE 102 X 70 CM_x000a_                                 "/>
    <n v="100000"/>
    <x v="14"/>
    <x v="0"/>
    <n v="100000"/>
    <n v="119"/>
    <x v="0"/>
    <n v="1"/>
    <n v="11900000"/>
    <n v="119"/>
    <n v="11900000"/>
    <s v=""/>
    <n v="0"/>
    <n v="100000"/>
    <x v="0"/>
    <s v="RLG000158"/>
    <x v="163"/>
    <s v="-"/>
    <x v="1"/>
    <x v="0"/>
    <x v="0"/>
    <s v="C0"/>
    <s v="8901345"/>
    <x v="5"/>
    <s v=""/>
    <x v="1"/>
    <s v="09 Jan 2026"/>
    <x v="17"/>
    <x v="17"/>
    <s v=" "/>
  </r>
  <r>
    <s v="GRA001-LH"/>
    <x v="0"/>
    <x v="13"/>
    <x v="900"/>
    <x v="0"/>
    <s v="24 Feb 2026"/>
    <d v="2026-02-24T02:11:00"/>
    <x v="6"/>
    <x v="0"/>
    <x v="1"/>
    <x v="0"/>
    <x v="0"/>
    <s v="SUBCON LAMINATING + DIE CUT_x000a_MAT. CETAKAN MATTEL + EFLUTE_x000a_                                           "/>
    <n v="500000"/>
    <x v="14"/>
    <x v="0"/>
    <n v="500000"/>
    <n v="184"/>
    <x v="0"/>
    <n v="1"/>
    <n v="92000000"/>
    <n v="184"/>
    <n v="92000000"/>
    <s v=""/>
    <n v="0"/>
    <n v="500000"/>
    <x v="0"/>
    <s v="RLG001058"/>
    <x v="164"/>
    <s v="-"/>
    <x v="1"/>
    <x v="0"/>
    <x v="0"/>
    <s v="C0"/>
    <s v="8901345"/>
    <x v="5"/>
    <s v="MTL"/>
    <x v="1"/>
    <s v="18 Feb 2026"/>
    <x v="17"/>
    <x v="17"/>
    <s v=" "/>
  </r>
  <r>
    <s v="PRI008-LH"/>
    <x v="0"/>
    <x v="80"/>
    <x v="901"/>
    <x v="0"/>
    <s v="31 Jan 2026"/>
    <d v="2026-01-31T04:39:00"/>
    <x v="3"/>
    <x v="0"/>
    <x v="1"/>
    <x v="0"/>
    <x v="0"/>
    <s v="SUBCON KOPE/STRIPPING_x000a_WIP IC MATTEL_x000a_MAT. WIP IC MATTEL 5 UPS_x000a_                                       "/>
    <n v="1000000"/>
    <x v="1"/>
    <x v="0"/>
    <n v="1000000"/>
    <n v="20"/>
    <x v="0"/>
    <n v="1"/>
    <n v="20000000"/>
    <n v="20"/>
    <n v="20000000"/>
    <s v=""/>
    <n v="0"/>
    <n v="1000000"/>
    <x v="0"/>
    <s v="RLG000668"/>
    <x v="44"/>
    <s v="-"/>
    <x v="1"/>
    <x v="0"/>
    <x v="0"/>
    <s v="C0"/>
    <s v="55750942,43"/>
    <x v="5"/>
    <s v="MTL"/>
    <x v="1"/>
    <s v="30 Jan 2026"/>
    <x v="17"/>
    <x v="17"/>
    <s v=" "/>
  </r>
  <r>
    <s v="MAL003-LH"/>
    <x v="0"/>
    <x v="81"/>
    <x v="902"/>
    <x v="1"/>
    <s v="10 Apr 2026"/>
    <d v="2026-04-10T03:03:00"/>
    <x v="5"/>
    <x v="0"/>
    <x v="1"/>
    <x v="351"/>
    <x v="349"/>
    <s v=" "/>
    <n v="7588"/>
    <x v="1"/>
    <x v="0"/>
    <n v="7588"/>
    <n v="2491"/>
    <x v="0"/>
    <n v="1"/>
    <n v="18901708"/>
    <n v="2491"/>
    <n v="18901708"/>
    <s v=""/>
    <n v="1575"/>
    <n v="6013"/>
    <x v="0"/>
    <m/>
    <x v="125"/>
    <s v="14 Apr 2026"/>
    <x v="1"/>
    <x v="5"/>
    <x v="5"/>
    <s v="JN"/>
    <s v="8974234"/>
    <x v="2"/>
    <m/>
    <x v="0"/>
    <m/>
    <x v="13"/>
    <x v="13"/>
    <s v=" "/>
  </r>
  <r>
    <s v="TAE001-LH"/>
    <x v="0"/>
    <x v="76"/>
    <x v="903"/>
    <x v="1"/>
    <s v="21 May 2026"/>
    <d v="2026-05-21T03:30:00"/>
    <x v="4"/>
    <x v="0"/>
    <x v="1"/>
    <x v="719"/>
    <x v="715"/>
    <s v=" "/>
    <n v="13068"/>
    <x v="1"/>
    <x v="0"/>
    <n v="13068"/>
    <n v="3958"/>
    <x v="0"/>
    <n v="1"/>
    <n v="51723144"/>
    <n v="3958"/>
    <n v="51723144"/>
    <s v=""/>
    <n v="2701"/>
    <n v="10367"/>
    <x v="0"/>
    <m/>
    <x v="68"/>
    <s v="10 Jun 2026"/>
    <x v="1"/>
    <x v="5"/>
    <x v="5"/>
    <s v="JK"/>
    <s v="89841234 Ext. 502"/>
    <x v="2"/>
    <m/>
    <x v="0"/>
    <m/>
    <x v="13"/>
    <x v="13"/>
    <s v=" "/>
  </r>
  <r>
    <s v="TAE001-LH"/>
    <x v="0"/>
    <x v="76"/>
    <x v="904"/>
    <x v="1"/>
    <s v="11 May 2026"/>
    <d v="2026-05-11T04:42:00"/>
    <x v="4"/>
    <x v="0"/>
    <x v="1"/>
    <x v="436"/>
    <x v="433"/>
    <s v=" "/>
    <n v="7010"/>
    <x v="1"/>
    <x v="0"/>
    <n v="7010"/>
    <n v="5059"/>
    <x v="0"/>
    <n v="1"/>
    <n v="35463590"/>
    <n v="5059"/>
    <n v="35463590"/>
    <s v=""/>
    <n v="260"/>
    <n v="6750"/>
    <x v="0"/>
    <m/>
    <x v="94"/>
    <s v="14 May 2026"/>
    <x v="1"/>
    <x v="5"/>
    <x v="5"/>
    <s v="JL"/>
    <s v="89841234 Ext. 502"/>
    <x v="2"/>
    <m/>
    <x v="0"/>
    <m/>
    <x v="13"/>
    <x v="13"/>
    <s v=" "/>
  </r>
  <r>
    <s v="MAL003-LH"/>
    <x v="0"/>
    <x v="81"/>
    <x v="905"/>
    <x v="1"/>
    <s v="04 Jun 2026"/>
    <d v="2026-06-04T02:43:00"/>
    <x v="1"/>
    <x v="0"/>
    <x v="1"/>
    <x v="720"/>
    <x v="716"/>
    <s v=" "/>
    <n v="1475"/>
    <x v="1"/>
    <x v="0"/>
    <n v="1475"/>
    <n v="3793"/>
    <x v="0"/>
    <n v="1"/>
    <n v="5594675"/>
    <n v="3793"/>
    <n v="5594675"/>
    <s v=""/>
    <n v="75"/>
    <n v="1400"/>
    <x v="0"/>
    <m/>
    <x v="77"/>
    <s v="10 Jun 2026"/>
    <x v="1"/>
    <x v="5"/>
    <x v="5"/>
    <s v="HR"/>
    <s v="8974234"/>
    <x v="2"/>
    <m/>
    <x v="0"/>
    <m/>
    <x v="13"/>
    <x v="13"/>
    <s v=" "/>
  </r>
  <r>
    <s v="MAL003-LH"/>
    <x v="0"/>
    <x v="81"/>
    <x v="906"/>
    <x v="1"/>
    <s v="21 May 2026"/>
    <d v="2026-05-21T03:32:00"/>
    <x v="4"/>
    <x v="0"/>
    <x v="1"/>
    <x v="721"/>
    <x v="717"/>
    <s v=" "/>
    <n v="267"/>
    <x v="1"/>
    <x v="0"/>
    <n v="267"/>
    <n v="5914"/>
    <x v="0"/>
    <n v="1"/>
    <n v="1579038"/>
    <n v="5914"/>
    <n v="1579038"/>
    <s v=""/>
    <n v="250"/>
    <n v="17"/>
    <x v="0"/>
    <m/>
    <x v="68"/>
    <s v="29 May 2026"/>
    <x v="1"/>
    <x v="5"/>
    <x v="5"/>
    <s v="HK"/>
    <s v="8974234"/>
    <x v="2"/>
    <m/>
    <x v="0"/>
    <m/>
    <x v="13"/>
    <x v="13"/>
    <s v=" "/>
  </r>
  <r>
    <s v="MAL003-LH"/>
    <x v="0"/>
    <x v="81"/>
    <x v="907"/>
    <x v="1"/>
    <s v="29 Apr 2026"/>
    <d v="2026-04-29T04:51:00"/>
    <x v="5"/>
    <x v="0"/>
    <x v="1"/>
    <x v="722"/>
    <x v="718"/>
    <s v=" "/>
    <n v="1900"/>
    <x v="1"/>
    <x v="0"/>
    <n v="1900"/>
    <n v="3503"/>
    <x v="0"/>
    <n v="1"/>
    <n v="6655700"/>
    <n v="3503"/>
    <n v="6655700"/>
    <s v=""/>
    <n v="1433"/>
    <n v="467"/>
    <x v="0"/>
    <m/>
    <x v="61"/>
    <s v="27 Jun 2026"/>
    <x v="1"/>
    <x v="5"/>
    <x v="5"/>
    <s v="JL"/>
    <s v="8974234"/>
    <x v="2"/>
    <m/>
    <x v="0"/>
    <m/>
    <x v="13"/>
    <x v="13"/>
    <s v=" "/>
  </r>
  <r>
    <s v="TAE001-LH"/>
    <x v="0"/>
    <x v="76"/>
    <x v="908"/>
    <x v="1"/>
    <s v="11 May 2026"/>
    <d v="2026-05-11T10:32:00"/>
    <x v="4"/>
    <x v="0"/>
    <x v="1"/>
    <x v="723"/>
    <x v="719"/>
    <s v=" "/>
    <n v="24750"/>
    <x v="1"/>
    <x v="0"/>
    <n v="24750"/>
    <n v="3844"/>
    <x v="0"/>
    <n v="1"/>
    <n v="95139000"/>
    <n v="3844"/>
    <n v="95139000"/>
    <s v=""/>
    <n v="13620"/>
    <n v="11130"/>
    <x v="0"/>
    <m/>
    <x v="94"/>
    <s v="30 Jun 2026"/>
    <x v="1"/>
    <x v="5"/>
    <x v="5"/>
    <s v="HR"/>
    <s v="89841234 Ext. 502"/>
    <x v="2"/>
    <m/>
    <x v="0"/>
    <m/>
    <x v="13"/>
    <x v="13"/>
    <s v=" "/>
  </r>
  <r>
    <s v="PHI001-IF"/>
    <x v="0"/>
    <x v="115"/>
    <x v="909"/>
    <x v="1"/>
    <s v="25 Feb 2026"/>
    <d v="2026-02-25T04:51:00"/>
    <x v="6"/>
    <x v="0"/>
    <x v="3"/>
    <x v="724"/>
    <x v="720"/>
    <s v="FSC MIX CREDIT_x000a_                                                                                     "/>
    <n v="37"/>
    <x v="9"/>
    <x v="1"/>
    <n v="18500"/>
    <n v="102.71250000000001"/>
    <x v="3"/>
    <n v="16830"/>
    <n v="3800.36"/>
    <n v="1728651.375"/>
    <n v="63960058.800000004"/>
    <s v=""/>
    <n v="16000"/>
    <n v="25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TAE001-LH"/>
    <x v="0"/>
    <x v="76"/>
    <x v="910"/>
    <x v="1"/>
    <s v="15 May 2026"/>
    <d v="2026-05-15T08:03:00"/>
    <x v="4"/>
    <x v="0"/>
    <x v="1"/>
    <x v="725"/>
    <x v="721"/>
    <s v=" "/>
    <n v="4267"/>
    <x v="1"/>
    <x v="0"/>
    <n v="4267"/>
    <n v="4235"/>
    <x v="0"/>
    <n v="1"/>
    <n v="18070745"/>
    <n v="4235"/>
    <n v="18070745"/>
    <s v=""/>
    <n v="2200"/>
    <n v="2067"/>
    <x v="0"/>
    <m/>
    <x v="93"/>
    <s v="22 May 2026"/>
    <x v="1"/>
    <x v="5"/>
    <x v="5"/>
    <s v="JC"/>
    <s v="89841234 Ext. 502"/>
    <x v="2"/>
    <m/>
    <x v="0"/>
    <m/>
    <x v="13"/>
    <x v="13"/>
    <s v=" "/>
  </r>
  <r>
    <s v="TAE001-LH"/>
    <x v="0"/>
    <x v="76"/>
    <x v="911"/>
    <x v="1"/>
    <s v="11 May 2026"/>
    <d v="2026-05-11T10:39:00"/>
    <x v="4"/>
    <x v="0"/>
    <x v="1"/>
    <x v="726"/>
    <x v="722"/>
    <s v=" "/>
    <n v="16600"/>
    <x v="1"/>
    <x v="0"/>
    <n v="16600"/>
    <n v="6025"/>
    <x v="0"/>
    <n v="1"/>
    <n v="100015000"/>
    <n v="6025"/>
    <n v="100015000"/>
    <s v=""/>
    <n v="4600"/>
    <n v="12000"/>
    <x v="0"/>
    <m/>
    <x v="94"/>
    <s v="29 Jun 2026"/>
    <x v="1"/>
    <x v="5"/>
    <x v="5"/>
    <s v="JK"/>
    <s v="89841234 Ext. 502"/>
    <x v="2"/>
    <m/>
    <x v="0"/>
    <m/>
    <x v="13"/>
    <x v="13"/>
    <s v=" "/>
  </r>
  <r>
    <s v="MAL003-LH"/>
    <x v="0"/>
    <x v="81"/>
    <x v="912"/>
    <x v="1"/>
    <s v="15 May 2026"/>
    <d v="2026-05-15T11:40:00"/>
    <x v="4"/>
    <x v="0"/>
    <x v="1"/>
    <x v="727"/>
    <x v="723"/>
    <s v=" "/>
    <n v="19952"/>
    <x v="1"/>
    <x v="0"/>
    <n v="19952"/>
    <n v="9740"/>
    <x v="0"/>
    <n v="1"/>
    <n v="194332480"/>
    <n v="9740"/>
    <n v="194332480"/>
    <s v=""/>
    <n v="4937"/>
    <n v="15015"/>
    <x v="0"/>
    <m/>
    <x v="93"/>
    <s v="30 May 2026"/>
    <x v="1"/>
    <x v="5"/>
    <x v="5"/>
    <s v="JL"/>
    <s v="8974234"/>
    <x v="2"/>
    <m/>
    <x v="0"/>
    <m/>
    <x v="13"/>
    <x v="13"/>
    <s v=" "/>
  </r>
  <r>
    <s v="MAL003-LH"/>
    <x v="0"/>
    <x v="81"/>
    <x v="913"/>
    <x v="1"/>
    <s v="17 Apr 2026"/>
    <d v="2026-04-17T10:32:00"/>
    <x v="5"/>
    <x v="0"/>
    <x v="1"/>
    <x v="727"/>
    <x v="723"/>
    <s v=" "/>
    <n v="25678"/>
    <x v="1"/>
    <x v="0"/>
    <n v="25678"/>
    <n v="9740"/>
    <x v="0"/>
    <n v="1"/>
    <n v="250103720"/>
    <n v="9740"/>
    <n v="250103720"/>
    <s v=""/>
    <n v="6813"/>
    <n v="18865"/>
    <x v="0"/>
    <m/>
    <x v="10"/>
    <s v="30 Jun 2026"/>
    <x v="1"/>
    <x v="5"/>
    <x v="5"/>
    <s v="JL"/>
    <s v="8974234"/>
    <x v="2"/>
    <m/>
    <x v="0"/>
    <m/>
    <x v="13"/>
    <x v="13"/>
    <s v=" "/>
  </r>
  <r>
    <s v="MAL003-LH"/>
    <x v="0"/>
    <x v="81"/>
    <x v="914"/>
    <x v="1"/>
    <s v="15 May 2026"/>
    <d v="2026-05-15T03:32:00"/>
    <x v="4"/>
    <x v="0"/>
    <x v="1"/>
    <x v="728"/>
    <x v="724"/>
    <s v=" "/>
    <n v="96"/>
    <x v="1"/>
    <x v="0"/>
    <n v="96"/>
    <n v="4022"/>
    <x v="0"/>
    <n v="1"/>
    <n v="386112"/>
    <n v="4022"/>
    <n v="386112"/>
    <s v=""/>
    <n v="48"/>
    <n v="48"/>
    <x v="0"/>
    <m/>
    <x v="93"/>
    <s v="19 May 2026"/>
    <x v="1"/>
    <x v="5"/>
    <x v="5"/>
    <s v="HL"/>
    <s v="8974234"/>
    <x v="2"/>
    <m/>
    <x v="0"/>
    <m/>
    <x v="13"/>
    <x v="13"/>
    <s v=" "/>
  </r>
  <r>
    <s v="TAE001-LH"/>
    <x v="0"/>
    <x v="76"/>
    <x v="915"/>
    <x v="1"/>
    <s v="12 May 2026"/>
    <d v="2026-05-12T12:46:00"/>
    <x v="4"/>
    <x v="0"/>
    <x v="1"/>
    <x v="729"/>
    <x v="725"/>
    <s v=" "/>
    <n v="29077"/>
    <x v="1"/>
    <x v="0"/>
    <n v="29077"/>
    <n v="3702"/>
    <x v="0"/>
    <n v="1"/>
    <n v="107643054"/>
    <n v="3702"/>
    <n v="107643054"/>
    <s v=""/>
    <n v="7288"/>
    <n v="21789"/>
    <x v="0"/>
    <m/>
    <x v="106"/>
    <s v="20 Jun 2026"/>
    <x v="1"/>
    <x v="5"/>
    <x v="5"/>
    <s v="JN"/>
    <s v="89841234 Ext. 502"/>
    <x v="2"/>
    <m/>
    <x v="0"/>
    <m/>
    <x v="13"/>
    <x v="13"/>
    <s v=" "/>
  </r>
  <r>
    <s v="TAE001-LH"/>
    <x v="0"/>
    <x v="76"/>
    <x v="916"/>
    <x v="1"/>
    <s v="15 May 2026"/>
    <d v="2026-05-15T08:02:00"/>
    <x v="4"/>
    <x v="0"/>
    <x v="1"/>
    <x v="730"/>
    <x v="726"/>
    <s v=" "/>
    <n v="6034"/>
    <x v="1"/>
    <x v="0"/>
    <n v="6034"/>
    <n v="5368"/>
    <x v="0"/>
    <n v="1"/>
    <n v="32390512"/>
    <n v="5368"/>
    <n v="32390512"/>
    <s v=""/>
    <n v="1802"/>
    <n v="4232"/>
    <x v="0"/>
    <m/>
    <x v="93"/>
    <s v="26 May 2026"/>
    <x v="1"/>
    <x v="5"/>
    <x v="5"/>
    <s v="JL"/>
    <s v="89841234 Ext. 502"/>
    <x v="2"/>
    <m/>
    <x v="0"/>
    <m/>
    <x v="13"/>
    <x v="13"/>
    <s v=" "/>
  </r>
  <r>
    <s v="TAE001-LH"/>
    <x v="0"/>
    <x v="76"/>
    <x v="917"/>
    <x v="1"/>
    <s v="28 May 2026"/>
    <d v="2026-05-28T07:19:00"/>
    <x v="4"/>
    <x v="0"/>
    <x v="1"/>
    <x v="332"/>
    <x v="330"/>
    <s v=" "/>
    <n v="3550"/>
    <x v="1"/>
    <x v="0"/>
    <n v="3550"/>
    <n v="4389"/>
    <x v="0"/>
    <n v="1"/>
    <n v="15580950"/>
    <n v="4389"/>
    <n v="15580950"/>
    <s v=""/>
    <n v="0"/>
    <n v="3550"/>
    <x v="0"/>
    <s v="RLG003874"/>
    <x v="8"/>
    <s v="-"/>
    <x v="1"/>
    <x v="5"/>
    <x v="5"/>
    <s v="11"/>
    <s v="89841234 Ext. 502"/>
    <x v="0"/>
    <s v="MTL/2MPL/06.06"/>
    <x v="0"/>
    <s v="26 May 2026"/>
    <x v="22"/>
    <x v="22"/>
    <s v=" "/>
  </r>
  <r>
    <s v="MAL003-LH"/>
    <x v="0"/>
    <x v="81"/>
    <x v="918"/>
    <x v="1"/>
    <s v="19 Jun 2026"/>
    <d v="2026-06-19T08:42:00"/>
    <x v="1"/>
    <x v="0"/>
    <x v="1"/>
    <x v="731"/>
    <x v="727"/>
    <s v=" "/>
    <n v="12535"/>
    <x v="1"/>
    <x v="0"/>
    <n v="12535"/>
    <n v="4285"/>
    <x v="0"/>
    <n v="1"/>
    <n v="53712475"/>
    <n v="4285"/>
    <n v="53712475"/>
    <s v="GRC150027"/>
    <n v="1335"/>
    <n v="11200"/>
    <x v="0"/>
    <s v="RLG004518"/>
    <x v="47"/>
    <s v="24 Jun 2026"/>
    <x v="1"/>
    <x v="5"/>
    <x v="5"/>
    <s v="JH"/>
    <s v="8974234"/>
    <x v="0"/>
    <s v="MTL/2MPL/06.27"/>
    <x v="0"/>
    <s v="17 Jun 2026"/>
    <x v="22"/>
    <x v="22"/>
    <s v=" "/>
  </r>
  <r>
    <s v="MAL003-LH"/>
    <x v="0"/>
    <x v="81"/>
    <x v="919"/>
    <x v="1"/>
    <s v="19 Jun 2026"/>
    <d v="2026-06-19T08:38:00"/>
    <x v="1"/>
    <x v="0"/>
    <x v="1"/>
    <x v="732"/>
    <x v="728"/>
    <s v=" "/>
    <n v="7"/>
    <x v="1"/>
    <x v="0"/>
    <n v="7"/>
    <n v="4430"/>
    <x v="0"/>
    <n v="1"/>
    <n v="31010"/>
    <n v="4430"/>
    <n v="31010"/>
    <s v=""/>
    <n v="0"/>
    <n v="7"/>
    <x v="0"/>
    <s v="RLG004475"/>
    <x v="47"/>
    <s v="-"/>
    <x v="1"/>
    <x v="5"/>
    <x v="5"/>
    <s v="HY"/>
    <s v="8974234"/>
    <x v="0"/>
    <s v="MTL/2MPL/L5G001636"/>
    <x v="0"/>
    <s v="17 Jun 2026"/>
    <x v="22"/>
    <x v="22"/>
    <s v=" "/>
  </r>
  <r>
    <s v="MAL003-LH"/>
    <x v="0"/>
    <x v="81"/>
    <x v="920"/>
    <x v="1"/>
    <s v="10 Apr 2026"/>
    <d v="2026-04-10T02:40:00"/>
    <x v="5"/>
    <x v="0"/>
    <x v="1"/>
    <x v="161"/>
    <x v="160"/>
    <s v=" "/>
    <n v="15025"/>
    <x v="1"/>
    <x v="0"/>
    <n v="15025"/>
    <n v="9322"/>
    <x v="0"/>
    <n v="1"/>
    <n v="140063050"/>
    <n v="9322"/>
    <n v="140063050"/>
    <s v="GRC150024"/>
    <n v="90"/>
    <n v="14935"/>
    <x v="0"/>
    <s v="RLG002259"/>
    <x v="125"/>
    <s v="24 Jun 2026"/>
    <x v="1"/>
    <x v="5"/>
    <x v="5"/>
    <s v="HR"/>
    <s v="8974234"/>
    <x v="0"/>
    <s v="MTL/2MPL/04.18"/>
    <x v="0"/>
    <s v="09 Apr 2026"/>
    <x v="22"/>
    <x v="22"/>
    <s v=" "/>
  </r>
  <r>
    <s v="MAL003-LH"/>
    <x v="0"/>
    <x v="81"/>
    <x v="921"/>
    <x v="1"/>
    <s v="25 Jun 2026"/>
    <d v="2026-06-25T04:29:00"/>
    <x v="1"/>
    <x v="0"/>
    <x v="1"/>
    <x v="733"/>
    <x v="729"/>
    <s v=" "/>
    <n v="4150"/>
    <x v="1"/>
    <x v="0"/>
    <n v="4150"/>
    <n v="6880"/>
    <x v="0"/>
    <n v="1"/>
    <n v="28552000"/>
    <n v="6880"/>
    <n v="28552000"/>
    <s v="GRC157859"/>
    <n v="475"/>
    <n v="3675"/>
    <x v="0"/>
    <s v="RLG004638"/>
    <x v="38"/>
    <s v="30 Jun 2026"/>
    <x v="1"/>
    <x v="5"/>
    <x v="5"/>
    <s v="JF"/>
    <s v="8974234"/>
    <x v="0"/>
    <s v="MTL/2MPL/07.04"/>
    <x v="0"/>
    <s v="24 Jun 2026"/>
    <x v="22"/>
    <x v="22"/>
    <s v=" "/>
  </r>
  <r>
    <s v="MAL003-LH"/>
    <x v="0"/>
    <x v="81"/>
    <x v="922"/>
    <x v="1"/>
    <s v="25 Jun 2026"/>
    <d v="2026-06-25T04:34:00"/>
    <x v="1"/>
    <x v="0"/>
    <x v="1"/>
    <x v="734"/>
    <x v="730"/>
    <s v=" "/>
    <n v="7908"/>
    <x v="1"/>
    <x v="0"/>
    <n v="7908"/>
    <n v="6455"/>
    <x v="0"/>
    <n v="1"/>
    <n v="51046140"/>
    <n v="6455"/>
    <n v="51046140"/>
    <s v="GRC157855"/>
    <n v="480"/>
    <n v="7428"/>
    <x v="0"/>
    <s v="RLG004645"/>
    <x v="38"/>
    <s v="30 Jun 2026"/>
    <x v="1"/>
    <x v="5"/>
    <x v="5"/>
    <s v="JM"/>
    <s v="8974234"/>
    <x v="0"/>
    <s v="MTL/2MPL/L5G000710"/>
    <x v="0"/>
    <s v="24 Jun 2026"/>
    <x v="22"/>
    <x v="22"/>
    <s v=" "/>
  </r>
  <r>
    <s v="MAL003-LH"/>
    <x v="0"/>
    <x v="81"/>
    <x v="923"/>
    <x v="1"/>
    <s v="19 Jun 2026"/>
    <d v="2026-06-19T08:38:00"/>
    <x v="1"/>
    <x v="0"/>
    <x v="1"/>
    <x v="735"/>
    <x v="731"/>
    <s v=" "/>
    <n v="3"/>
    <x v="1"/>
    <x v="0"/>
    <n v="3"/>
    <n v="3577"/>
    <x v="0"/>
    <n v="1"/>
    <n v="10731"/>
    <n v="3577"/>
    <n v="10731"/>
    <s v=""/>
    <n v="0"/>
    <n v="3"/>
    <x v="0"/>
    <s v="RLG004476"/>
    <x v="47"/>
    <s v="-"/>
    <x v="1"/>
    <x v="5"/>
    <x v="5"/>
    <s v="HY"/>
    <s v="8974234"/>
    <x v="0"/>
    <s v="MTL/2MPL/L5G001641"/>
    <x v="0"/>
    <s v="17 Jun 2026"/>
    <x v="22"/>
    <x v="22"/>
    <s v=" "/>
  </r>
  <r>
    <s v="MAL003-LH"/>
    <x v="0"/>
    <x v="81"/>
    <x v="924"/>
    <x v="1"/>
    <s v="15 May 2026"/>
    <d v="2026-05-15T11:39:00"/>
    <x v="4"/>
    <x v="0"/>
    <x v="1"/>
    <x v="736"/>
    <x v="732"/>
    <s v=" "/>
    <n v="813"/>
    <x v="1"/>
    <x v="0"/>
    <n v="813"/>
    <n v="3540"/>
    <x v="0"/>
    <n v="1"/>
    <n v="2878020"/>
    <n v="3540"/>
    <n v="2878020"/>
    <s v=""/>
    <n v="0"/>
    <n v="813"/>
    <x v="0"/>
    <s v="RLG003553"/>
    <x v="93"/>
    <s v="-"/>
    <x v="1"/>
    <x v="5"/>
    <x v="5"/>
    <s v="DV"/>
    <s v="8974234"/>
    <x v="0"/>
    <s v="MATTEL/2MPL/05.23"/>
    <x v="0"/>
    <s v="15 May 2026"/>
    <x v="22"/>
    <x v="22"/>
    <s v=" "/>
  </r>
  <r>
    <s v="TAE001-LH"/>
    <x v="0"/>
    <x v="76"/>
    <x v="925"/>
    <x v="1"/>
    <s v="25 Jun 2026"/>
    <d v="2026-06-25T04:48:00"/>
    <x v="1"/>
    <x v="0"/>
    <x v="1"/>
    <x v="737"/>
    <x v="733"/>
    <s v=" "/>
    <n v="4867"/>
    <x v="1"/>
    <x v="0"/>
    <n v="4867"/>
    <n v="5605"/>
    <x v="0"/>
    <n v="1"/>
    <n v="27279535"/>
    <n v="5605"/>
    <n v="27279535"/>
    <s v="GRC157875"/>
    <n v="634"/>
    <n v="4233"/>
    <x v="0"/>
    <s v="RLG004662"/>
    <x v="38"/>
    <s v="30 Jun 2026"/>
    <x v="1"/>
    <x v="5"/>
    <x v="5"/>
    <s v="JJ"/>
    <s v="89841234 Ext. 502"/>
    <x v="0"/>
    <s v="MTL/2MPL/07.04"/>
    <x v="0"/>
    <s v="24 Jun 2026"/>
    <x v="22"/>
    <x v="22"/>
    <s v=" "/>
  </r>
  <r>
    <s v="MAL003-LH"/>
    <x v="0"/>
    <x v="81"/>
    <x v="926"/>
    <x v="1"/>
    <s v="19 Jun 2026"/>
    <d v="2026-06-19T08:38:00"/>
    <x v="1"/>
    <x v="0"/>
    <x v="1"/>
    <x v="738"/>
    <x v="734"/>
    <s v=" "/>
    <n v="4"/>
    <x v="1"/>
    <x v="0"/>
    <n v="4"/>
    <n v="4022"/>
    <x v="0"/>
    <n v="1"/>
    <n v="16088"/>
    <n v="4022"/>
    <n v="16088"/>
    <s v=""/>
    <n v="0"/>
    <n v="4"/>
    <x v="0"/>
    <s v="RLG004472"/>
    <x v="47"/>
    <s v="-"/>
    <x v="1"/>
    <x v="5"/>
    <x v="5"/>
    <s v="HL"/>
    <s v="8974234"/>
    <x v="0"/>
    <s v="MTL/2MPL/L5G001395"/>
    <x v="0"/>
    <s v="17 Jun 2026"/>
    <x v="22"/>
    <x v="22"/>
    <s v=" "/>
  </r>
  <r>
    <s v="TAE001-LH"/>
    <x v="0"/>
    <x v="76"/>
    <x v="927"/>
    <x v="1"/>
    <s v="21 May 2026"/>
    <d v="2026-05-21T03:08:00"/>
    <x v="4"/>
    <x v="0"/>
    <x v="1"/>
    <x v="378"/>
    <x v="376"/>
    <s v=" "/>
    <n v="200"/>
    <x v="1"/>
    <x v="0"/>
    <n v="200"/>
    <n v="6778"/>
    <x v="0"/>
    <n v="1"/>
    <n v="1355600"/>
    <n v="6778"/>
    <n v="1355600"/>
    <s v=""/>
    <n v="0"/>
    <n v="200"/>
    <x v="0"/>
    <s v="RLG003556"/>
    <x v="68"/>
    <s v="-"/>
    <x v="1"/>
    <x v="5"/>
    <x v="5"/>
    <s v="HY"/>
    <s v="89841234 Ext. 502"/>
    <x v="0"/>
    <s v="MATTEL/2MPL/05.23"/>
    <x v="0"/>
    <s v="16 May 2026"/>
    <x v="22"/>
    <x v="22"/>
    <s v=" "/>
  </r>
  <r>
    <s v="MAL003-LH"/>
    <x v="0"/>
    <x v="81"/>
    <x v="928"/>
    <x v="1"/>
    <s v="25 Jun 2026"/>
    <d v="2026-06-25T04:29:00"/>
    <x v="1"/>
    <x v="0"/>
    <x v="1"/>
    <x v="739"/>
    <x v="735"/>
    <s v=" "/>
    <n v="2850"/>
    <x v="1"/>
    <x v="0"/>
    <n v="2850"/>
    <n v="2839"/>
    <x v="0"/>
    <n v="1"/>
    <n v="8091150"/>
    <n v="2839"/>
    <n v="8091150"/>
    <s v="GRC157862"/>
    <n v="200"/>
    <n v="2650"/>
    <x v="0"/>
    <s v="RLG004633"/>
    <x v="38"/>
    <s v="30 Jun 2026"/>
    <x v="1"/>
    <x v="5"/>
    <x v="5"/>
    <s v="JJ"/>
    <s v="8974234"/>
    <x v="0"/>
    <s v="MTL/2MPL/07.04"/>
    <x v="0"/>
    <s v="24 Jun 2026"/>
    <x v="22"/>
    <x v="22"/>
    <s v=" "/>
  </r>
  <r>
    <s v="MAL003-LH"/>
    <x v="0"/>
    <x v="81"/>
    <x v="929"/>
    <x v="1"/>
    <s v="19 Jun 2026"/>
    <d v="2026-06-19T08:37:00"/>
    <x v="1"/>
    <x v="0"/>
    <x v="1"/>
    <x v="740"/>
    <x v="736"/>
    <s v=" "/>
    <n v="22434"/>
    <x v="1"/>
    <x v="0"/>
    <n v="22434"/>
    <n v="8666"/>
    <x v="0"/>
    <n v="1"/>
    <n v="194413044"/>
    <n v="8666"/>
    <n v="194413044"/>
    <s v=""/>
    <n v="0"/>
    <n v="22434"/>
    <x v="0"/>
    <s v="RLG004467"/>
    <x v="47"/>
    <s v="-"/>
    <x v="1"/>
    <x v="5"/>
    <x v="5"/>
    <s v="11"/>
    <s v="8974234"/>
    <x v="0"/>
    <s v="MTL/2MPL/L5G000718"/>
    <x v="0"/>
    <s v="17 Jun 2026"/>
    <x v="22"/>
    <x v="22"/>
    <s v=" "/>
  </r>
  <r>
    <s v="MAL003-LH"/>
    <x v="0"/>
    <x v="81"/>
    <x v="930"/>
    <x v="1"/>
    <s v="25 Jun 2026"/>
    <d v="2026-06-25T04:38:00"/>
    <x v="1"/>
    <x v="0"/>
    <x v="1"/>
    <x v="741"/>
    <x v="737"/>
    <s v=" "/>
    <n v="2228"/>
    <x v="1"/>
    <x v="0"/>
    <n v="2228"/>
    <n v="2935"/>
    <x v="0"/>
    <n v="1"/>
    <n v="6539180"/>
    <n v="2935"/>
    <n v="6539180"/>
    <s v=""/>
    <n v="0"/>
    <n v="2228"/>
    <x v="0"/>
    <s v="RLG004648"/>
    <x v="38"/>
    <s v="-"/>
    <x v="1"/>
    <x v="5"/>
    <x v="5"/>
    <s v="JN"/>
    <s v="8974234"/>
    <x v="0"/>
    <s v="MTL/2MPL/L5G000751"/>
    <x v="0"/>
    <s v="24 Jun 2026"/>
    <x v="22"/>
    <x v="22"/>
    <s v=" "/>
  </r>
  <r>
    <s v="GRA001-LH"/>
    <x v="0"/>
    <x v="13"/>
    <x v="931"/>
    <x v="0"/>
    <s v="27 Jan 2026"/>
    <d v="2026-01-27T10:37:00"/>
    <x v="3"/>
    <x v="0"/>
    <x v="0"/>
    <x v="0"/>
    <x v="0"/>
    <s v="SUBCON LAMINATING_x000a_CETAKAN KARTIKASARI_x000a_UK. 54 X 94 CM +_x000a_EFLUTE UK. 53 X 93 CM_x000a_                       "/>
    <n v="20000"/>
    <x v="14"/>
    <x v="0"/>
    <n v="20000"/>
    <n v="119"/>
    <x v="0"/>
    <n v="1"/>
    <n v="2380000"/>
    <n v="119"/>
    <n v="2380000"/>
    <s v=""/>
    <n v="0"/>
    <n v="20000"/>
    <x v="0"/>
    <s v="RLG000438"/>
    <x v="165"/>
    <s v="-"/>
    <x v="1"/>
    <x v="0"/>
    <x v="0"/>
    <s v="C0"/>
    <s v="8901345"/>
    <x v="5"/>
    <s v=""/>
    <x v="1"/>
    <s v="21 Jan 2026"/>
    <x v="17"/>
    <x v="17"/>
    <s v=" "/>
  </r>
  <r>
    <s v="GRA001-LH"/>
    <x v="0"/>
    <x v="13"/>
    <x v="931"/>
    <x v="0"/>
    <s v="27 Jan 2026"/>
    <d v="2026-01-27T10:37:00"/>
    <x v="3"/>
    <x v="0"/>
    <x v="1"/>
    <x v="0"/>
    <x v="0"/>
    <s v="SUBCON LAMINATING_x000a_CETAKAN KARTIKASARI_x000a_UK. 54 X 83.5 CM +_x000a_EFLUTE UK. 53 X 82.5 CM_x000a_                   "/>
    <n v="30000"/>
    <x v="14"/>
    <x v="0"/>
    <n v="30000"/>
    <n v="119"/>
    <x v="0"/>
    <n v="1"/>
    <n v="3570000"/>
    <n v="119"/>
    <n v="3570000"/>
    <s v=""/>
    <n v="0"/>
    <n v="30000"/>
    <x v="0"/>
    <s v="RLG000438"/>
    <x v="165"/>
    <s v="-"/>
    <x v="1"/>
    <x v="0"/>
    <x v="0"/>
    <s v="C0"/>
    <s v="8901345"/>
    <x v="5"/>
    <s v=""/>
    <x v="1"/>
    <s v="21 Jan 2026"/>
    <x v="17"/>
    <x v="17"/>
    <s v=" "/>
  </r>
  <r>
    <s v="GRA001-LH"/>
    <x v="0"/>
    <x v="13"/>
    <x v="932"/>
    <x v="0"/>
    <s v="24 Feb 2026"/>
    <d v="2026-02-24T02:10:00"/>
    <x v="6"/>
    <x v="0"/>
    <x v="1"/>
    <x v="0"/>
    <x v="0"/>
    <s v="SUBCON DIE CUT (2 ups)_x000a_MAT. CETAKAN LAMINATING MATTEL_x000a_                                              "/>
    <n v="500000"/>
    <x v="14"/>
    <x v="0"/>
    <n v="500000"/>
    <n v="65"/>
    <x v="0"/>
    <n v="1"/>
    <n v="32500000"/>
    <n v="65"/>
    <n v="32500000"/>
    <s v=""/>
    <n v="0"/>
    <n v="500000"/>
    <x v="0"/>
    <s v="RLG001096"/>
    <x v="164"/>
    <s v="-"/>
    <x v="1"/>
    <x v="0"/>
    <x v="0"/>
    <s v="C0"/>
    <s v="8901345"/>
    <x v="5"/>
    <s v="MTL"/>
    <x v="1"/>
    <s v="19 Feb 2026"/>
    <x v="17"/>
    <x v="17"/>
    <s v=" "/>
  </r>
  <r>
    <s v="GRA001-LH"/>
    <x v="0"/>
    <x v="13"/>
    <x v="932"/>
    <x v="0"/>
    <s v="24 Feb 2026"/>
    <d v="2026-02-24T02:10:00"/>
    <x v="6"/>
    <x v="0"/>
    <x v="0"/>
    <x v="0"/>
    <x v="0"/>
    <s v="SUBCON DIE CUT (1 ups)_x000a_MAT. CETAKAN LAMINATING MATTEL_x000a_                                              "/>
    <n v="500000"/>
    <x v="14"/>
    <x v="0"/>
    <n v="500000"/>
    <n v="65"/>
    <x v="0"/>
    <n v="1"/>
    <n v="32500000"/>
    <n v="65"/>
    <n v="32500000"/>
    <s v=""/>
    <n v="0"/>
    <n v="500000"/>
    <x v="0"/>
    <s v="RLG001096"/>
    <x v="164"/>
    <s v="-"/>
    <x v="1"/>
    <x v="0"/>
    <x v="0"/>
    <s v="C0"/>
    <s v="8901345"/>
    <x v="5"/>
    <s v="MTL"/>
    <x v="1"/>
    <s v="19 Feb 2026"/>
    <x v="17"/>
    <x v="17"/>
    <s v=" "/>
  </r>
  <r>
    <s v="PHI001-IF"/>
    <x v="0"/>
    <x v="115"/>
    <x v="283"/>
    <x v="0"/>
    <s v="30 Apr 2026"/>
    <d v="2026-04-30T09:43:00"/>
    <x v="5"/>
    <x v="0"/>
    <x v="1"/>
    <x v="615"/>
    <x v="611"/>
    <s v=" "/>
    <n v="114"/>
    <x v="9"/>
    <x v="1"/>
    <n v="57000"/>
    <n v="77.632199999999997"/>
    <x v="3"/>
    <n v="17324"/>
    <n v="8850.07"/>
    <n v="1344900.2327999999"/>
    <n v="153318612.68000001"/>
    <s v=""/>
    <n v="0"/>
    <n v="5700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GRA001-LH"/>
    <x v="0"/>
    <x v="13"/>
    <x v="933"/>
    <x v="0"/>
    <s v="16 Dec 2025"/>
    <d v="2025-12-16T03:19:00"/>
    <x v="2"/>
    <x v="1"/>
    <x v="0"/>
    <x v="0"/>
    <x v="0"/>
    <s v="SUBCON SHEETER CETAKAN MATEL_x000a_MAT. DUPLEX 350GSM 61.5CM_x000a_KE 61.5 X 65.5 CM_x000a_                           "/>
    <n v="30000"/>
    <x v="14"/>
    <x v="0"/>
    <n v="30000"/>
    <n v="57"/>
    <x v="0"/>
    <n v="1"/>
    <n v="1710000"/>
    <n v="57"/>
    <n v="1710000"/>
    <s v=""/>
    <n v="0"/>
    <n v="30000"/>
    <x v="0"/>
    <s v="RLF007247"/>
    <x v="147"/>
    <s v="-"/>
    <x v="1"/>
    <x v="0"/>
    <x v="0"/>
    <s v="C0"/>
    <s v="8901345"/>
    <x v="5"/>
    <s v=""/>
    <x v="1"/>
    <s v="16 Dec 2025"/>
    <x v="17"/>
    <x v="17"/>
    <s v=" "/>
  </r>
  <r>
    <s v="PHI001-IF"/>
    <x v="0"/>
    <x v="115"/>
    <x v="676"/>
    <x v="0"/>
    <s v="03 Jun 2026"/>
    <d v="2026-06-03T06:30:00"/>
    <x v="1"/>
    <x v="0"/>
    <x v="6"/>
    <x v="615"/>
    <x v="611"/>
    <s v="FSC MIX CREDIT_x000a_                                                                                     "/>
    <n v="114"/>
    <x v="9"/>
    <x v="1"/>
    <n v="57000"/>
    <n v="77.632199999999997"/>
    <x v="3"/>
    <n v="17863"/>
    <n v="8850.07"/>
    <n v="1386743.9886"/>
    <n v="158088800.41"/>
    <s v=""/>
    <n v="0"/>
    <n v="5700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GRA001-LH"/>
    <x v="0"/>
    <x v="13"/>
    <x v="934"/>
    <x v="0"/>
    <s v="16 Dec 2025"/>
    <d v="2025-12-16T03:34:00"/>
    <x v="2"/>
    <x v="1"/>
    <x v="1"/>
    <x v="0"/>
    <x v="0"/>
    <s v="SUBCON OPP LAMINATE_x000a_CETAKAN KARTIKA SARI_x000a_UK. 82.5 X 50 CM_x000a_                                          "/>
    <n v="25000"/>
    <x v="14"/>
    <x v="0"/>
    <n v="25000"/>
    <n v="910"/>
    <x v="0"/>
    <n v="1"/>
    <n v="22750000"/>
    <n v="910"/>
    <n v="22750000"/>
    <s v=""/>
    <n v="0"/>
    <n v="25000"/>
    <x v="0"/>
    <s v="RLF007232"/>
    <x v="166"/>
    <s v="-"/>
    <x v="1"/>
    <x v="0"/>
    <x v="0"/>
    <s v="C0"/>
    <s v="8901345"/>
    <x v="5"/>
    <s v=""/>
    <x v="1"/>
    <s v="15 Dec 2025"/>
    <x v="17"/>
    <x v="17"/>
    <s v=" "/>
  </r>
  <r>
    <s v="PHI001-IF"/>
    <x v="0"/>
    <x v="115"/>
    <x v="935"/>
    <x v="1"/>
    <s v="23 Apr 2026"/>
    <d v="2026-04-23T05:46:00"/>
    <x v="5"/>
    <x v="0"/>
    <x v="0"/>
    <x v="742"/>
    <x v="738"/>
    <s v=" "/>
    <n v="4.0500000000000007"/>
    <x v="17"/>
    <x v="3"/>
    <n v="4050.0000000000009"/>
    <n v="580"/>
    <x v="3"/>
    <n v="17179"/>
    <n v="2349"/>
    <n v="9963820"/>
    <n v="40353471"/>
    <s v="GRC152420"/>
    <n v="4050.0000000000005"/>
    <n v="4.5474735088646412E-13"/>
    <x v="0"/>
    <s v="RIG000202"/>
    <x v="38"/>
    <s v="26 Jun 2026"/>
    <x v="9"/>
    <x v="6"/>
    <x v="6"/>
    <s v="PB"/>
    <s v="+82-10-5411-4282"/>
    <x v="0"/>
    <s v="MTL/2MPL"/>
    <x v="3"/>
    <s v="20 Apr 2026"/>
    <x v="17"/>
    <x v="17"/>
    <s v=" "/>
  </r>
  <r>
    <s v="LUH001-LH"/>
    <x v="0"/>
    <x v="182"/>
    <x v="936"/>
    <x v="0"/>
    <s v="29 Jun 2026"/>
    <d v="2026-06-29T08:30:00"/>
    <x v="1"/>
    <x v="0"/>
    <x v="1"/>
    <x v="0"/>
    <x v="0"/>
    <s v="SUBCON DC (4UPS) + FG_x000a_SHIRT WMT_x000a_MAT. DUPLEX 350GSM 96.5 x 69.5 CM_x000a_                                  "/>
    <n v="2000000"/>
    <x v="1"/>
    <x v="0"/>
    <n v="2000000"/>
    <n v="160"/>
    <x v="0"/>
    <n v="1"/>
    <n v="320000000"/>
    <n v="160"/>
    <n v="320000000"/>
    <s v=""/>
    <n v="0"/>
    <n v="2000000"/>
    <x v="0"/>
    <s v="RLG004703"/>
    <x v="56"/>
    <s v="-"/>
    <x v="1"/>
    <x v="0"/>
    <x v="0"/>
    <s v="C0"/>
    <s v="0215916111,0215917111"/>
    <x v="0"/>
    <s v="C08/2MPL"/>
    <x v="1"/>
    <s v="26 Jun 2026"/>
    <x v="17"/>
    <x v="17"/>
    <s v=" "/>
  </r>
  <r>
    <s v="LUH001-LH"/>
    <x v="0"/>
    <x v="182"/>
    <x v="936"/>
    <x v="0"/>
    <s v="29 Jun 2026"/>
    <d v="2026-06-29T08:30:00"/>
    <x v="1"/>
    <x v="0"/>
    <x v="0"/>
    <x v="0"/>
    <x v="0"/>
    <s v="SUBCON POLAR + DC (1UPS) + FG_x000a_COAT WMT_x000a_MAT. DUPLEX 400GSM 71 x 115CM _x000a_KE 71 X 57.5CM_x000a_               "/>
    <n v="2000000"/>
    <x v="1"/>
    <x v="0"/>
    <n v="2000000"/>
    <n v="190"/>
    <x v="0"/>
    <n v="1"/>
    <n v="380000000"/>
    <n v="190"/>
    <n v="380000000"/>
    <s v=""/>
    <n v="0"/>
    <n v="2000000"/>
    <x v="0"/>
    <s v="RLG004703"/>
    <x v="56"/>
    <s v="-"/>
    <x v="1"/>
    <x v="0"/>
    <x v="0"/>
    <s v="C0"/>
    <s v="0215916111,0215917111"/>
    <x v="0"/>
    <s v="C08/2MPL"/>
    <x v="1"/>
    <s v="26 Jun 2026"/>
    <x v="17"/>
    <x v="17"/>
    <s v=" "/>
  </r>
  <r>
    <s v="MAL003-LH"/>
    <x v="0"/>
    <x v="81"/>
    <x v="937"/>
    <x v="1"/>
    <s v="25 Jun 2026"/>
    <d v="2026-06-25T04:38:00"/>
    <x v="1"/>
    <x v="0"/>
    <x v="1"/>
    <x v="743"/>
    <x v="739"/>
    <s v=" "/>
    <n v="8382"/>
    <x v="1"/>
    <x v="0"/>
    <n v="8382"/>
    <n v="3366"/>
    <x v="0"/>
    <n v="1"/>
    <n v="28213812"/>
    <n v="3366"/>
    <n v="28213812"/>
    <s v=""/>
    <n v="0"/>
    <n v="8382"/>
    <x v="0"/>
    <s v="RLG004647"/>
    <x v="38"/>
    <s v="-"/>
    <x v="1"/>
    <x v="5"/>
    <x v="5"/>
    <s v="HX"/>
    <s v="8974234"/>
    <x v="0"/>
    <s v="MTL/2MPL/L5G000750"/>
    <x v="0"/>
    <s v="24 Jun 2026"/>
    <x v="22"/>
    <x v="22"/>
    <s v=" "/>
  </r>
  <r>
    <s v="MAL003-LH"/>
    <x v="0"/>
    <x v="81"/>
    <x v="938"/>
    <x v="1"/>
    <s v="25 Jun 2026"/>
    <d v="2026-06-25T04:30:00"/>
    <x v="1"/>
    <x v="0"/>
    <x v="1"/>
    <x v="497"/>
    <x v="493"/>
    <s v=" "/>
    <n v="5673"/>
    <x v="1"/>
    <x v="0"/>
    <n v="5673"/>
    <n v="12563"/>
    <x v="0"/>
    <n v="1"/>
    <n v="71269899"/>
    <n v="12563"/>
    <n v="71269899"/>
    <s v=""/>
    <n v="0"/>
    <n v="5673"/>
    <x v="0"/>
    <s v="RLG004643"/>
    <x v="38"/>
    <s v="-"/>
    <x v="1"/>
    <x v="5"/>
    <x v="5"/>
    <s v="HR"/>
    <s v="8974234"/>
    <x v="0"/>
    <s v="MTL/2MPL/L5G000658"/>
    <x v="0"/>
    <s v="24 Jun 2026"/>
    <x v="22"/>
    <x v="22"/>
    <s v=" "/>
  </r>
  <r>
    <s v="TAE001-LH"/>
    <x v="0"/>
    <x v="76"/>
    <x v="939"/>
    <x v="1"/>
    <s v="25 Jun 2026"/>
    <d v="2026-06-25T04:40:00"/>
    <x v="1"/>
    <x v="0"/>
    <x v="1"/>
    <x v="744"/>
    <x v="740"/>
    <s v=" "/>
    <n v="12600"/>
    <x v="1"/>
    <x v="0"/>
    <n v="12600"/>
    <n v="3426"/>
    <x v="0"/>
    <n v="1"/>
    <n v="43167600"/>
    <n v="3426"/>
    <n v="43167600"/>
    <s v=""/>
    <n v="0"/>
    <n v="12600"/>
    <x v="0"/>
    <s v="RLG004660"/>
    <x v="38"/>
    <s v="-"/>
    <x v="1"/>
    <x v="5"/>
    <x v="5"/>
    <s v="HT"/>
    <s v="89841234 Ext. 502"/>
    <x v="0"/>
    <s v="MTL/2MPL/07.04"/>
    <x v="0"/>
    <s v="24 Jun 2026"/>
    <x v="22"/>
    <x v="22"/>
    <s v=" "/>
  </r>
  <r>
    <s v="MAL003-LH"/>
    <x v="0"/>
    <x v="81"/>
    <x v="940"/>
    <x v="1"/>
    <s v="25 Jun 2026"/>
    <d v="2026-06-25T04:29:00"/>
    <x v="1"/>
    <x v="0"/>
    <x v="1"/>
    <x v="745"/>
    <x v="741"/>
    <s v=" "/>
    <n v="1834"/>
    <x v="1"/>
    <x v="0"/>
    <n v="1834"/>
    <n v="5947"/>
    <x v="0"/>
    <n v="1"/>
    <n v="10906798"/>
    <n v="5947"/>
    <n v="10906798"/>
    <s v="GRC156240"/>
    <n v="868"/>
    <n v="966"/>
    <x v="0"/>
    <s v="RLG004637"/>
    <x v="38"/>
    <s v="29 Jun 2026"/>
    <x v="1"/>
    <x v="5"/>
    <x v="5"/>
    <s v="JN"/>
    <s v="8974234"/>
    <x v="0"/>
    <s v="MTL/2MPL/07.04"/>
    <x v="0"/>
    <s v="24 Jun 2026"/>
    <x v="22"/>
    <x v="22"/>
    <s v=" "/>
  </r>
  <r>
    <s v="MAL003-LH"/>
    <x v="0"/>
    <x v="81"/>
    <x v="941"/>
    <x v="1"/>
    <s v="25 Jun 2026"/>
    <d v="2026-06-25T04:38:00"/>
    <x v="1"/>
    <x v="0"/>
    <x v="1"/>
    <x v="746"/>
    <x v="742"/>
    <s v=" "/>
    <n v="229"/>
    <x v="1"/>
    <x v="0"/>
    <n v="229"/>
    <n v="8348"/>
    <x v="0"/>
    <n v="1"/>
    <n v="1911692"/>
    <n v="8348"/>
    <n v="1911692"/>
    <s v=""/>
    <n v="0"/>
    <n v="229"/>
    <x v="0"/>
    <s v="RLG004652"/>
    <x v="38"/>
    <s v="-"/>
    <x v="1"/>
    <x v="5"/>
    <x v="5"/>
    <s v="JL"/>
    <s v="8974234"/>
    <x v="0"/>
    <s v="MTL/2MPL/L5G001326"/>
    <x v="0"/>
    <s v="24 Jun 2026"/>
    <x v="22"/>
    <x v="22"/>
    <s v=" "/>
  </r>
  <r>
    <s v="MAL003-LH"/>
    <x v="0"/>
    <x v="81"/>
    <x v="942"/>
    <x v="1"/>
    <s v="11 Jun 2026"/>
    <d v="2026-06-11T04:42:00"/>
    <x v="1"/>
    <x v="0"/>
    <x v="1"/>
    <x v="747"/>
    <x v="743"/>
    <s v=" "/>
    <n v="5704"/>
    <x v="1"/>
    <x v="0"/>
    <n v="5704"/>
    <n v="4255"/>
    <x v="0"/>
    <n v="1"/>
    <n v="24270520"/>
    <n v="4255"/>
    <n v="24270520"/>
    <s v=""/>
    <n v="0"/>
    <n v="5704"/>
    <x v="0"/>
    <s v="RLG004353"/>
    <x v="79"/>
    <s v="-"/>
    <x v="1"/>
    <x v="5"/>
    <x v="5"/>
    <s v="JJ"/>
    <s v="8974234"/>
    <x v="0"/>
    <s v="MTL/2MPL/L5G001103"/>
    <x v="0"/>
    <s v="10 Jun 2026"/>
    <x v="22"/>
    <x v="22"/>
    <s v=" "/>
  </r>
  <r>
    <s v="MAL003-LH"/>
    <x v="0"/>
    <x v="81"/>
    <x v="943"/>
    <x v="2"/>
    <s v="25 Jun 2026"/>
    <d v="2026-06-25T04:54:00"/>
    <x v="1"/>
    <x v="0"/>
    <x v="1"/>
    <x v="748"/>
    <x v="744"/>
    <s v=" "/>
    <n v="9610"/>
    <x v="1"/>
    <x v="0"/>
    <n v="9610"/>
    <n v="5999"/>
    <x v="0"/>
    <n v="1"/>
    <n v="57650390"/>
    <n v="5999"/>
    <n v="57650390"/>
    <s v=""/>
    <n v="0"/>
    <n v="9610"/>
    <x v="0"/>
    <s v="RLG004679"/>
    <x v="38"/>
    <s v="-"/>
    <x v="1"/>
    <x v="5"/>
    <x v="5"/>
    <s v="JJ"/>
    <s v="8974234"/>
    <x v="0"/>
    <s v="MTL/2MPL/07.04"/>
    <x v="0"/>
    <s v="24 Jun 2026"/>
    <x v="22"/>
    <x v="22"/>
    <s v=" "/>
  </r>
  <r>
    <s v="MAL003-LH"/>
    <x v="0"/>
    <x v="81"/>
    <x v="944"/>
    <x v="1"/>
    <s v="19 Jun 2026"/>
    <d v="2026-06-19T08:37:00"/>
    <x v="1"/>
    <x v="0"/>
    <x v="1"/>
    <x v="749"/>
    <x v="745"/>
    <s v=" "/>
    <n v="1"/>
    <x v="1"/>
    <x v="0"/>
    <n v="1"/>
    <n v="4430"/>
    <x v="0"/>
    <n v="1"/>
    <n v="4430"/>
    <n v="4430"/>
    <n v="4430"/>
    <s v=""/>
    <n v="0"/>
    <n v="1"/>
    <x v="0"/>
    <s v="RLG004466"/>
    <x v="47"/>
    <s v="-"/>
    <x v="1"/>
    <x v="5"/>
    <x v="5"/>
    <s v="HY"/>
    <s v="8974234"/>
    <x v="0"/>
    <s v="MTL/2MPL/L5G000694"/>
    <x v="0"/>
    <s v="17 Jun 2026"/>
    <x v="22"/>
    <x v="22"/>
    <s v=" "/>
  </r>
  <r>
    <s v="MAL003-LH"/>
    <x v="0"/>
    <x v="81"/>
    <x v="945"/>
    <x v="1"/>
    <s v="19 Jun 2026"/>
    <d v="2026-06-19T08:37:00"/>
    <x v="1"/>
    <x v="0"/>
    <x v="1"/>
    <x v="750"/>
    <x v="746"/>
    <s v=" "/>
    <n v="12404"/>
    <x v="1"/>
    <x v="0"/>
    <n v="12404"/>
    <n v="6570"/>
    <x v="0"/>
    <n v="1"/>
    <n v="81494280"/>
    <n v="6570"/>
    <n v="81494280"/>
    <s v=""/>
    <n v="0"/>
    <n v="12404"/>
    <x v="0"/>
    <s v="RLG004470"/>
    <x v="47"/>
    <s v="-"/>
    <x v="1"/>
    <x v="5"/>
    <x v="5"/>
    <s v="JD"/>
    <s v="8974234"/>
    <x v="0"/>
    <s v="MTL/2MPL/L5G000939"/>
    <x v="0"/>
    <s v="17 Jun 2026"/>
    <x v="22"/>
    <x v="22"/>
    <s v=" "/>
  </r>
  <r>
    <s v="MAL003-LH"/>
    <x v="0"/>
    <x v="81"/>
    <x v="946"/>
    <x v="1"/>
    <s v="25 Jun 2026"/>
    <d v="2026-06-25T04:29:00"/>
    <x v="1"/>
    <x v="0"/>
    <x v="1"/>
    <x v="751"/>
    <x v="747"/>
    <s v=" "/>
    <n v="2120"/>
    <x v="1"/>
    <x v="0"/>
    <n v="2120"/>
    <n v="4152"/>
    <x v="0"/>
    <n v="1"/>
    <n v="8802240"/>
    <n v="4152"/>
    <n v="8802240"/>
    <s v=""/>
    <n v="0"/>
    <n v="2120"/>
    <x v="0"/>
    <s v="RLG004634"/>
    <x v="38"/>
    <s v="-"/>
    <x v="1"/>
    <x v="5"/>
    <x v="5"/>
    <s v="JF"/>
    <s v="8974234"/>
    <x v="0"/>
    <s v="MTL/2MPL/07.04"/>
    <x v="0"/>
    <s v="24 Jun 2026"/>
    <x v="22"/>
    <x v="22"/>
    <s v=" "/>
  </r>
  <r>
    <s v="MAL003-LH"/>
    <x v="0"/>
    <x v="81"/>
    <x v="947"/>
    <x v="1"/>
    <s v="19 Jun 2026"/>
    <d v="2026-06-19T08:36:00"/>
    <x v="1"/>
    <x v="0"/>
    <x v="1"/>
    <x v="752"/>
    <x v="748"/>
    <s v=" "/>
    <n v="8791"/>
    <x v="1"/>
    <x v="0"/>
    <n v="8791"/>
    <n v="1616"/>
    <x v="0"/>
    <n v="1"/>
    <n v="14206256"/>
    <n v="1616"/>
    <n v="14206256"/>
    <s v="GRC157859"/>
    <n v="4000"/>
    <n v="4791"/>
    <x v="0"/>
    <s v="RLG004462"/>
    <x v="47"/>
    <s v="30 Jun 2026"/>
    <x v="1"/>
    <x v="5"/>
    <x v="5"/>
    <s v="HT"/>
    <s v="8974234"/>
    <x v="0"/>
    <s v="MTL/2MPL/06.27"/>
    <x v="0"/>
    <s v="17 Jun 2026"/>
    <x v="22"/>
    <x v="22"/>
    <s v=" "/>
  </r>
  <r>
    <s v="TAE001-LH"/>
    <x v="0"/>
    <x v="76"/>
    <x v="948"/>
    <x v="1"/>
    <s v="25 Jun 2026"/>
    <d v="2026-06-25T04:48:00"/>
    <x v="1"/>
    <x v="0"/>
    <x v="1"/>
    <x v="753"/>
    <x v="749"/>
    <s v=" "/>
    <n v="3450"/>
    <x v="1"/>
    <x v="0"/>
    <n v="3450"/>
    <n v="6025"/>
    <x v="0"/>
    <n v="1"/>
    <n v="20786250"/>
    <n v="6025"/>
    <n v="20786250"/>
    <s v=""/>
    <n v="0"/>
    <n v="3450"/>
    <x v="0"/>
    <s v="RLG004665"/>
    <x v="38"/>
    <s v="-"/>
    <x v="1"/>
    <x v="5"/>
    <x v="5"/>
    <s v="JM"/>
    <s v="89841234 Ext. 502"/>
    <x v="0"/>
    <s v="MTL/2MPL/07.04"/>
    <x v="0"/>
    <s v="24 Jun 2026"/>
    <x v="22"/>
    <x v="22"/>
    <s v=" "/>
  </r>
  <r>
    <s v="MAL003-LH"/>
    <x v="0"/>
    <x v="81"/>
    <x v="949"/>
    <x v="1"/>
    <s v="25 Jun 2026"/>
    <d v="2026-06-25T04:38:00"/>
    <x v="1"/>
    <x v="0"/>
    <x v="1"/>
    <x v="754"/>
    <x v="750"/>
    <s v=" "/>
    <n v="50000"/>
    <x v="1"/>
    <x v="0"/>
    <n v="50000"/>
    <n v="8614"/>
    <x v="0"/>
    <n v="1"/>
    <n v="430700000"/>
    <n v="8614"/>
    <n v="430700000"/>
    <s v=""/>
    <n v="0"/>
    <n v="50000"/>
    <x v="0"/>
    <s v="RLG004651"/>
    <x v="38"/>
    <s v="-"/>
    <x v="1"/>
    <x v="5"/>
    <x v="5"/>
    <s v="HB"/>
    <s v="8974234"/>
    <x v="0"/>
    <s v="MTL/2MPL/L5G001073"/>
    <x v="0"/>
    <s v="24 Jun 2026"/>
    <x v="22"/>
    <x v="22"/>
    <s v=" "/>
  </r>
  <r>
    <s v="MAL003-LH"/>
    <x v="0"/>
    <x v="81"/>
    <x v="950"/>
    <x v="1"/>
    <s v="19 Jun 2026"/>
    <d v="2026-06-19T08:38:00"/>
    <x v="1"/>
    <x v="0"/>
    <x v="1"/>
    <x v="755"/>
    <x v="751"/>
    <s v=" "/>
    <n v="9551"/>
    <x v="1"/>
    <x v="0"/>
    <n v="9551"/>
    <n v="10808"/>
    <x v="0"/>
    <n v="1"/>
    <n v="103227208"/>
    <n v="10808"/>
    <n v="103227208"/>
    <s v="GRC157855"/>
    <n v="4311"/>
    <n v="5240"/>
    <x v="0"/>
    <s v="RLG004482"/>
    <x v="47"/>
    <s v="30 Jun 2026"/>
    <x v="1"/>
    <x v="5"/>
    <x v="5"/>
    <s v="JF"/>
    <s v="8974234"/>
    <x v="0"/>
    <s v="MTL/2MPL/06.27"/>
    <x v="0"/>
    <s v="17 Jun 2026"/>
    <x v="22"/>
    <x v="22"/>
    <s v=" "/>
  </r>
  <r>
    <s v="PRI024-LH"/>
    <x v="0"/>
    <x v="172"/>
    <x v="951"/>
    <x v="1"/>
    <s v="11 Apr 2026"/>
    <d v="2026-04-11T03:25:00"/>
    <x v="5"/>
    <x v="0"/>
    <x v="0"/>
    <x v="756"/>
    <x v="752"/>
    <s v=" "/>
    <n v="6280"/>
    <x v="1"/>
    <x v="0"/>
    <n v="6280"/>
    <n v="14409"/>
    <x v="0"/>
    <n v="1"/>
    <n v="90488520"/>
    <n v="14409"/>
    <n v="90488520"/>
    <s v=""/>
    <n v="0"/>
    <n v="6280"/>
    <x v="0"/>
    <s v="RLG001772"/>
    <x v="32"/>
    <s v="-"/>
    <x v="8"/>
    <x v="5"/>
    <x v="5"/>
    <s v="PM"/>
    <s v="8893062,8858272"/>
    <x v="0"/>
    <s v="C08/2MPL"/>
    <x v="2"/>
    <s v="18 Mar 2026"/>
    <x v="17"/>
    <x v="17"/>
    <s v="UK. 708 X 1696 MM_x000a_ID. 508 X 305 X 380 MM_x000a_DW K200/M125X3/K200 CB/F_x000a_                                  "/>
  </r>
  <r>
    <s v="BOS001-LH"/>
    <x v="0"/>
    <x v="79"/>
    <x v="952"/>
    <x v="1"/>
    <s v="18 Jun 2026"/>
    <d v="2026-06-18T09:21:00"/>
    <x v="1"/>
    <x v="0"/>
    <x v="3"/>
    <x v="757"/>
    <x v="753"/>
    <s v=" "/>
    <n v="3300"/>
    <x v="14"/>
    <x v="0"/>
    <n v="3300"/>
    <n v="1462"/>
    <x v="0"/>
    <n v="1"/>
    <n v="4824600"/>
    <n v="1462"/>
    <n v="4824600"/>
    <s v=""/>
    <n v="0"/>
    <n v="3300"/>
    <x v="0"/>
    <s v="RLG004447"/>
    <x v="108"/>
    <s v="-"/>
    <x v="6"/>
    <x v="8"/>
    <x v="8"/>
    <s v="PS"/>
    <s v="5935 1001 Ext. 412"/>
    <x v="0"/>
    <s v="MTL/2MPL"/>
    <x v="2"/>
    <s v="17 Jun 2026"/>
    <x v="17"/>
    <x v="17"/>
    <s v=" "/>
  </r>
  <r>
    <s v="GRA001-LH"/>
    <x v="0"/>
    <x v="13"/>
    <x v="953"/>
    <x v="0"/>
    <s v="05 Jan 2026"/>
    <d v="2026-01-05T07:59:00"/>
    <x v="3"/>
    <x v="0"/>
    <x v="1"/>
    <x v="0"/>
    <x v="0"/>
    <s v="SUBCON LAMINATING_x000a_CETAKAN KARTIKASARI PREMIUM_x000a_UK. 55.5 x 63.5 CM +_x000a_EFLUTE UK. 54.5 X 62.5 CM_x000a_       "/>
    <n v="20000"/>
    <x v="14"/>
    <x v="0"/>
    <n v="20000"/>
    <n v="119"/>
    <x v="0"/>
    <n v="1"/>
    <n v="2380000"/>
    <n v="119"/>
    <n v="2380000"/>
    <s v=""/>
    <n v="0"/>
    <n v="20000"/>
    <x v="0"/>
    <s v="RLG000018"/>
    <x v="167"/>
    <s v="-"/>
    <x v="1"/>
    <x v="0"/>
    <x v="0"/>
    <s v="C0"/>
    <s v="8901345"/>
    <x v="5"/>
    <s v=""/>
    <x v="1"/>
    <s v="03 Jan 2026"/>
    <x v="17"/>
    <x v="17"/>
    <s v=" "/>
  </r>
  <r>
    <s v="PRI008-LH"/>
    <x v="0"/>
    <x v="80"/>
    <x v="954"/>
    <x v="0"/>
    <s v="27 Feb 2026"/>
    <d v="2026-02-27T10:16:00"/>
    <x v="6"/>
    <x v="0"/>
    <x v="1"/>
    <x v="0"/>
    <x v="0"/>
    <s v="SUBCON JOIN LEM_x000a_WIP IC MATEL_x000a_MAT. CETAKAN MATEL (1 UPS)_x000a_                                            "/>
    <n v="1000000"/>
    <x v="1"/>
    <x v="0"/>
    <n v="1000000"/>
    <n v="112"/>
    <x v="0"/>
    <n v="1"/>
    <n v="112000000"/>
    <n v="112"/>
    <n v="112000000"/>
    <s v=""/>
    <n v="0"/>
    <n v="1000000"/>
    <x v="0"/>
    <s v="RLG001329"/>
    <x v="4"/>
    <s v="-"/>
    <x v="1"/>
    <x v="0"/>
    <x v="0"/>
    <s v="C0"/>
    <s v="55750942,43"/>
    <x v="0"/>
    <s v="MTL"/>
    <x v="1"/>
    <s v="27 Feb 2026"/>
    <x v="17"/>
    <x v="17"/>
    <s v=" "/>
  </r>
  <r>
    <s v="EST002-LH"/>
    <x v="0"/>
    <x v="173"/>
    <x v="955"/>
    <x v="0"/>
    <s v="24 Jun 2026"/>
    <d v="2026-06-24T06:15:00"/>
    <x v="1"/>
    <x v="0"/>
    <x v="3"/>
    <x v="0"/>
    <x v="0"/>
    <s v="SUBCON DC (4UPS) + FG_x000a_SHIRT TARGET_x000a_DUPLEX 300GSM 93.5 X 70CM_x000a_                                       "/>
    <n v="1600000"/>
    <x v="1"/>
    <x v="0"/>
    <n v="1600000"/>
    <n v="160"/>
    <x v="0"/>
    <n v="1"/>
    <n v="256000000"/>
    <n v="160"/>
    <n v="256000000"/>
    <s v=""/>
    <n v="0"/>
    <n v="1600000"/>
    <x v="0"/>
    <s v="RLG004458"/>
    <x v="108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955"/>
    <x v="0"/>
    <s v="24 Jun 2026"/>
    <d v="2026-06-24T06:15:00"/>
    <x v="1"/>
    <x v="0"/>
    <x v="1"/>
    <x v="0"/>
    <x v="0"/>
    <s v="SUBCON POLAR + DC (1UPS) + FG_x000a_COAT WMT_x000a_DUPLEX 400GSM 71X115CM KE 71X57.5CM_x000a_                         "/>
    <n v="2000000"/>
    <x v="1"/>
    <x v="0"/>
    <n v="2000000"/>
    <n v="258"/>
    <x v="0"/>
    <n v="1"/>
    <n v="516000000"/>
    <n v="258"/>
    <n v="516000000"/>
    <s v=""/>
    <n v="0"/>
    <n v="2000000"/>
    <x v="0"/>
    <s v="RLG004458"/>
    <x v="108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955"/>
    <x v="0"/>
    <s v="24 Jun 2026"/>
    <d v="2026-06-24T06:15:00"/>
    <x v="1"/>
    <x v="0"/>
    <x v="0"/>
    <x v="0"/>
    <x v="0"/>
    <s v="SUBCON DC (4UPS) + FG_x000a_SHIRT WMT_x000a_DUPLEX 350GSM 96.5 X 69.5CM_x000a_                                        "/>
    <n v="8000000"/>
    <x v="1"/>
    <x v="0"/>
    <n v="8000000"/>
    <n v="160"/>
    <x v="0"/>
    <n v="1"/>
    <n v="1280000000"/>
    <n v="160"/>
    <n v="1280000000"/>
    <s v=""/>
    <n v="0"/>
    <n v="8000000"/>
    <x v="0"/>
    <s v="RLG004458"/>
    <x v="108"/>
    <s v="-"/>
    <x v="1"/>
    <x v="0"/>
    <x v="0"/>
    <s v="C0"/>
    <s v="0218756100"/>
    <x v="0"/>
    <s v="C08/2MPL"/>
    <x v="1"/>
    <s v="17 Jun 2026"/>
    <x v="17"/>
    <x v="17"/>
    <s v=" "/>
  </r>
  <r>
    <s v="GRA001-LH"/>
    <x v="0"/>
    <x v="13"/>
    <x v="956"/>
    <x v="0"/>
    <s v="05 Jun 2026"/>
    <d v="2026-06-05T08:30:00"/>
    <x v="1"/>
    <x v="0"/>
    <x v="3"/>
    <x v="0"/>
    <x v="0"/>
    <s v="SUBCON SHEETER MAT. DUPLEX 350GSM_x000a_87CM, UK. 87X63CM _x000a_                                               "/>
    <n v="1000000"/>
    <x v="14"/>
    <x v="0"/>
    <n v="1000000"/>
    <n v="53"/>
    <x v="0"/>
    <n v="1"/>
    <n v="53000000"/>
    <n v="53"/>
    <n v="53000000"/>
    <s v=""/>
    <n v="0"/>
    <n v="1000000"/>
    <x v="0"/>
    <s v="RLG004213"/>
    <x v="40"/>
    <s v="-"/>
    <x v="1"/>
    <x v="0"/>
    <x v="0"/>
    <s v="C0"/>
    <s v="8901345"/>
    <x v="0"/>
    <s v="/2MPL"/>
    <x v="1"/>
    <s v="05 Jun 2026"/>
    <x v="17"/>
    <x v="17"/>
    <s v=" "/>
  </r>
  <r>
    <s v="GRA001-LH"/>
    <x v="0"/>
    <x v="13"/>
    <x v="956"/>
    <x v="0"/>
    <s v="05 Jun 2026"/>
    <d v="2026-06-05T08:30:00"/>
    <x v="1"/>
    <x v="0"/>
    <x v="4"/>
    <x v="0"/>
    <x v="0"/>
    <s v="SUBCON SHEETER MAT. DUPLEX 270GSM_x000a_111CM, UK. 96X106CM _x000a_                                             "/>
    <n v="1000000"/>
    <x v="14"/>
    <x v="0"/>
    <n v="1000000"/>
    <n v="53"/>
    <x v="0"/>
    <n v="1"/>
    <n v="53000000"/>
    <n v="53"/>
    <n v="53000000"/>
    <s v=""/>
    <n v="0"/>
    <n v="1000000"/>
    <x v="0"/>
    <s v="RLG004213"/>
    <x v="40"/>
    <s v="-"/>
    <x v="1"/>
    <x v="0"/>
    <x v="0"/>
    <s v="C0"/>
    <s v="8901345"/>
    <x v="0"/>
    <s v="/2MPL"/>
    <x v="1"/>
    <s v="05 Jun 2026"/>
    <x v="17"/>
    <x v="17"/>
    <s v=" "/>
  </r>
  <r>
    <s v="JAP002-IF"/>
    <x v="0"/>
    <x v="138"/>
    <x v="382"/>
    <x v="0"/>
    <s v="22 May 2026"/>
    <d v="2026-05-22T10:42:00"/>
    <x v="4"/>
    <x v="0"/>
    <x v="1"/>
    <x v="758"/>
    <x v="754"/>
    <s v=" "/>
    <n v="13.000000000000002"/>
    <x v="17"/>
    <x v="3"/>
    <n v="13000.000000000002"/>
    <n v="495"/>
    <x v="3"/>
    <n v="17673"/>
    <n v="6435"/>
    <n v="8748135"/>
    <n v="113725755"/>
    <s v=""/>
    <n v="0"/>
    <n v="13000.000000000002"/>
    <x v="0"/>
    <s v="RIG000242"/>
    <x v="124"/>
    <s v="-"/>
    <x v="11"/>
    <x v="6"/>
    <x v="6"/>
    <s v="PB"/>
    <s v="021-5723014"/>
    <x v="0"/>
    <s v="MTL/2MPL"/>
    <x v="3"/>
    <s v="20 May 2026"/>
    <x v="17"/>
    <x v="17"/>
    <s v=" "/>
  </r>
  <r>
    <s v="WAH011-LH"/>
    <x v="0"/>
    <x v="139"/>
    <x v="386"/>
    <x v="1"/>
    <s v="19 Jun 2026"/>
    <d v="2026-06-19T06:36:00"/>
    <x v="1"/>
    <x v="0"/>
    <x v="3"/>
    <x v="209"/>
    <x v="208"/>
    <s v=" "/>
    <n v="15000"/>
    <x v="14"/>
    <x v="0"/>
    <n v="15000"/>
    <n v="2759"/>
    <x v="0"/>
    <n v="1"/>
    <n v="41385000"/>
    <n v="2759"/>
    <n v="41385000"/>
    <s v=""/>
    <n v="0"/>
    <n v="15000"/>
    <x v="0"/>
    <s v="RLG004452"/>
    <x v="49"/>
    <s v="-"/>
    <x v="6"/>
    <x v="8"/>
    <x v="8"/>
    <s v="PS"/>
    <s v="5588451,081280790358,81513777720"/>
    <x v="0"/>
    <s v="MTL/2MPL"/>
    <x v="2"/>
    <s v="17 Jun 2026"/>
    <x v="17"/>
    <x v="17"/>
    <s v=" "/>
  </r>
  <r>
    <s v="TAE001-LH"/>
    <x v="0"/>
    <x v="76"/>
    <x v="957"/>
    <x v="2"/>
    <s v="19 Jun 2026"/>
    <d v="2026-06-19T08:41:00"/>
    <x v="1"/>
    <x v="0"/>
    <x v="1"/>
    <x v="759"/>
    <x v="755"/>
    <s v=" "/>
    <n v="935"/>
    <x v="1"/>
    <x v="0"/>
    <n v="935"/>
    <n v="4422"/>
    <x v="0"/>
    <n v="1"/>
    <n v="4134570"/>
    <n v="4422"/>
    <n v="4134570"/>
    <s v=""/>
    <n v="0"/>
    <n v="935"/>
    <x v="0"/>
    <s v="RLG004509"/>
    <x v="47"/>
    <s v="-"/>
    <x v="1"/>
    <x v="5"/>
    <x v="5"/>
    <s v="JK"/>
    <s v="89841234 Ext. 502"/>
    <x v="0"/>
    <s v="MTL/2MPL/06.27"/>
    <x v="0"/>
    <s v="17 Jun 2026"/>
    <x v="22"/>
    <x v="22"/>
    <s v=" "/>
  </r>
  <r>
    <s v="TAE001-LH"/>
    <x v="0"/>
    <x v="76"/>
    <x v="958"/>
    <x v="1"/>
    <s v="25 Jun 2026"/>
    <d v="2026-06-25T04:48:00"/>
    <x v="1"/>
    <x v="0"/>
    <x v="1"/>
    <x v="760"/>
    <x v="756"/>
    <s v=" "/>
    <n v="600"/>
    <x v="1"/>
    <x v="0"/>
    <n v="600"/>
    <n v="5704"/>
    <x v="0"/>
    <n v="1"/>
    <n v="3422400"/>
    <n v="5704"/>
    <n v="3422400"/>
    <s v="GRC154220"/>
    <n v="350"/>
    <n v="250"/>
    <x v="0"/>
    <s v="RLG004664"/>
    <x v="38"/>
    <s v="27 Jun 2026"/>
    <x v="1"/>
    <x v="5"/>
    <x v="5"/>
    <s v="HJ"/>
    <s v="89841234 Ext. 502"/>
    <x v="0"/>
    <s v="MTL/2MPL/07.04"/>
    <x v="0"/>
    <s v="24 Jun 2026"/>
    <x v="22"/>
    <x v="22"/>
    <s v=" "/>
  </r>
  <r>
    <s v="TAE001-LH"/>
    <x v="0"/>
    <x v="76"/>
    <x v="959"/>
    <x v="1"/>
    <s v="29 May 2026"/>
    <d v="2026-05-29T07:46:00"/>
    <x v="4"/>
    <x v="0"/>
    <x v="1"/>
    <x v="761"/>
    <x v="757"/>
    <s v=" "/>
    <n v="6726"/>
    <x v="1"/>
    <x v="0"/>
    <n v="6726"/>
    <n v="5000"/>
    <x v="0"/>
    <n v="1"/>
    <n v="33630000"/>
    <n v="5000"/>
    <n v="33630000"/>
    <s v=""/>
    <n v="0"/>
    <n v="6726"/>
    <x v="0"/>
    <s v="RLG003931"/>
    <x v="50"/>
    <s v="-"/>
    <x v="1"/>
    <x v="5"/>
    <x v="5"/>
    <s v="HG"/>
    <s v="89841234 Ext. 502"/>
    <x v="0"/>
    <s v="MTL/2MPL/06.06"/>
    <x v="0"/>
    <s v="29 May 2026"/>
    <x v="22"/>
    <x v="22"/>
    <s v=" "/>
  </r>
  <r>
    <s v="MAL003-LH"/>
    <x v="0"/>
    <x v="81"/>
    <x v="960"/>
    <x v="1"/>
    <s v="11 Jun 2026"/>
    <d v="2026-06-11T04:43:00"/>
    <x v="1"/>
    <x v="0"/>
    <x v="1"/>
    <x v="762"/>
    <x v="758"/>
    <s v=" "/>
    <n v="2435"/>
    <x v="1"/>
    <x v="0"/>
    <n v="2435"/>
    <n v="9356"/>
    <x v="0"/>
    <n v="1"/>
    <n v="22781860"/>
    <n v="9356"/>
    <n v="22781860"/>
    <s v=""/>
    <n v="0"/>
    <n v="2435"/>
    <x v="0"/>
    <s v="RLG004363"/>
    <x v="79"/>
    <s v="-"/>
    <x v="1"/>
    <x v="5"/>
    <x v="5"/>
    <s v="JJ"/>
    <s v="8974234"/>
    <x v="0"/>
    <s v="MTL/2MPL/L5G001101"/>
    <x v="0"/>
    <s v="10 Jun 2026"/>
    <x v="22"/>
    <x v="22"/>
    <s v=" "/>
  </r>
  <r>
    <s v="MAL003-LH"/>
    <x v="0"/>
    <x v="81"/>
    <x v="961"/>
    <x v="1"/>
    <s v="11 Jun 2026"/>
    <d v="2026-06-11T04:42:00"/>
    <x v="1"/>
    <x v="0"/>
    <x v="1"/>
    <x v="749"/>
    <x v="745"/>
    <s v=" "/>
    <n v="219"/>
    <x v="1"/>
    <x v="0"/>
    <n v="219"/>
    <n v="4430"/>
    <x v="0"/>
    <n v="1"/>
    <n v="970170"/>
    <n v="4430"/>
    <n v="970170"/>
    <s v="GRC146950"/>
    <n v="150"/>
    <n v="69"/>
    <x v="0"/>
    <s v="RLG004355"/>
    <x v="79"/>
    <s v="22 Jun 2026"/>
    <x v="1"/>
    <x v="5"/>
    <x v="5"/>
    <s v="HY"/>
    <s v="8974234"/>
    <x v="0"/>
    <s v="MTL/2MPL/L5G000694"/>
    <x v="0"/>
    <s v="10 Jun 2026"/>
    <x v="22"/>
    <x v="22"/>
    <s v=" "/>
  </r>
  <r>
    <s v="MAL003-LH"/>
    <x v="0"/>
    <x v="81"/>
    <x v="962"/>
    <x v="1"/>
    <s v="25 Jun 2026"/>
    <d v="2026-06-25T04:29:00"/>
    <x v="1"/>
    <x v="0"/>
    <x v="1"/>
    <x v="763"/>
    <x v="759"/>
    <s v=" "/>
    <n v="4100"/>
    <x v="1"/>
    <x v="0"/>
    <n v="4100"/>
    <n v="5245"/>
    <x v="0"/>
    <n v="1"/>
    <n v="21504500"/>
    <n v="5245"/>
    <n v="21504500"/>
    <s v="GRC156232"/>
    <n v="625"/>
    <n v="3475"/>
    <x v="0"/>
    <s v="RLG004636"/>
    <x v="38"/>
    <s v="29 Jun 2026"/>
    <x v="1"/>
    <x v="5"/>
    <x v="5"/>
    <s v="11"/>
    <s v="8974234"/>
    <x v="0"/>
    <s v="MTL/2MPL/07.04"/>
    <x v="0"/>
    <s v="24 Jun 2026"/>
    <x v="22"/>
    <x v="22"/>
    <s v=" "/>
  </r>
  <r>
    <s v="TAE001-LH"/>
    <x v="0"/>
    <x v="76"/>
    <x v="963"/>
    <x v="1"/>
    <s v="25 Jun 2026"/>
    <d v="2026-06-25T04:40:00"/>
    <x v="1"/>
    <x v="0"/>
    <x v="1"/>
    <x v="764"/>
    <x v="760"/>
    <s v=" "/>
    <n v="1150"/>
    <x v="1"/>
    <x v="0"/>
    <n v="1150"/>
    <n v="4346"/>
    <x v="0"/>
    <n v="1"/>
    <n v="4997900"/>
    <n v="4346"/>
    <n v="4997900"/>
    <s v=""/>
    <n v="0"/>
    <n v="1150"/>
    <x v="0"/>
    <s v="RLG004661"/>
    <x v="38"/>
    <s v="-"/>
    <x v="1"/>
    <x v="5"/>
    <x v="5"/>
    <s v="JM"/>
    <s v="89841234 Ext. 502"/>
    <x v="0"/>
    <s v="MTL/2MPL/07.04"/>
    <x v="0"/>
    <s v="24 Jun 2026"/>
    <x v="22"/>
    <x v="22"/>
    <s v=" "/>
  </r>
  <r>
    <s v="MAL003-LH"/>
    <x v="0"/>
    <x v="81"/>
    <x v="964"/>
    <x v="1"/>
    <s v="04 Jun 2026"/>
    <d v="2026-06-04T02:23:00"/>
    <x v="1"/>
    <x v="0"/>
    <x v="1"/>
    <x v="765"/>
    <x v="761"/>
    <s v=" "/>
    <n v="150"/>
    <x v="1"/>
    <x v="0"/>
    <n v="150"/>
    <n v="7760"/>
    <x v="0"/>
    <n v="1"/>
    <n v="1164000"/>
    <n v="7760"/>
    <n v="1164000"/>
    <s v=""/>
    <n v="0"/>
    <n v="150"/>
    <x v="0"/>
    <s v="RLG004149"/>
    <x v="77"/>
    <s v="-"/>
    <x v="1"/>
    <x v="5"/>
    <x v="5"/>
    <s v="JL"/>
    <s v="8974234"/>
    <x v="0"/>
    <s v="MTL/2MPL/06.13"/>
    <x v="0"/>
    <s v="04 Jun 2026"/>
    <x v="22"/>
    <x v="22"/>
    <s v=" "/>
  </r>
  <r>
    <s v="MAL003-LH"/>
    <x v="0"/>
    <x v="81"/>
    <x v="965"/>
    <x v="1"/>
    <s v="15 May 2026"/>
    <d v="2026-05-15T11:42:00"/>
    <x v="4"/>
    <x v="0"/>
    <x v="1"/>
    <x v="766"/>
    <x v="762"/>
    <s v=" "/>
    <n v="3051"/>
    <x v="1"/>
    <x v="0"/>
    <n v="3051"/>
    <n v="9386"/>
    <x v="0"/>
    <n v="1"/>
    <n v="28636686"/>
    <n v="9386"/>
    <n v="28636686"/>
    <s v=""/>
    <n v="0"/>
    <n v="3051"/>
    <x v="0"/>
    <s v="RLG003543"/>
    <x v="93"/>
    <s v="-"/>
    <x v="1"/>
    <x v="5"/>
    <x v="5"/>
    <s v="JL"/>
    <s v="8974234"/>
    <x v="0"/>
    <s v="MATTEL/2MPL/05.23"/>
    <x v="0"/>
    <s v="15 May 2026"/>
    <x v="22"/>
    <x v="22"/>
    <s v=" "/>
  </r>
  <r>
    <s v="MAL003-LH"/>
    <x v="0"/>
    <x v="81"/>
    <x v="966"/>
    <x v="1"/>
    <s v="25 Jun 2026"/>
    <d v="2026-06-25T04:53:00"/>
    <x v="1"/>
    <x v="0"/>
    <x v="1"/>
    <x v="767"/>
    <x v="763"/>
    <s v=" "/>
    <n v="224"/>
    <x v="1"/>
    <x v="0"/>
    <n v="224"/>
    <n v="5244"/>
    <x v="0"/>
    <n v="1"/>
    <n v="1174656"/>
    <n v="5244"/>
    <n v="1174656"/>
    <s v="GRC157862"/>
    <n v="174"/>
    <n v="50"/>
    <x v="0"/>
    <s v="RLG004675"/>
    <x v="38"/>
    <s v="30 Jun 2026"/>
    <x v="1"/>
    <x v="5"/>
    <x v="5"/>
    <s v="JH"/>
    <s v="8974234"/>
    <x v="0"/>
    <s v="MTL/2MPL/07.04"/>
    <x v="0"/>
    <s v="24 Jun 2026"/>
    <x v="22"/>
    <x v="22"/>
    <s v=" "/>
  </r>
  <r>
    <s v="TAE001-LH"/>
    <x v="0"/>
    <x v="76"/>
    <x v="967"/>
    <x v="1"/>
    <s v="19 Jun 2026"/>
    <d v="2026-06-19T08:41:00"/>
    <x v="1"/>
    <x v="0"/>
    <x v="1"/>
    <x v="768"/>
    <x v="764"/>
    <s v=" "/>
    <n v="1950"/>
    <x v="1"/>
    <x v="0"/>
    <n v="1950"/>
    <n v="6813"/>
    <x v="0"/>
    <n v="1"/>
    <n v="13285350"/>
    <n v="6813"/>
    <n v="13285350"/>
    <s v="GRC151565"/>
    <n v="425"/>
    <n v="1525"/>
    <x v="0"/>
    <s v="RLG004501"/>
    <x v="47"/>
    <s v="25 Jun 2026"/>
    <x v="1"/>
    <x v="5"/>
    <x v="5"/>
    <s v="11"/>
    <s v="89841234 Ext. 502"/>
    <x v="0"/>
    <s v="MTL/2MPL/06.27"/>
    <x v="0"/>
    <s v="17 Jun 2026"/>
    <x v="22"/>
    <x v="22"/>
    <s v=" "/>
  </r>
  <r>
    <s v="TAE001-LH"/>
    <x v="0"/>
    <x v="76"/>
    <x v="968"/>
    <x v="1"/>
    <s v="28 May 2026"/>
    <d v="2026-05-28T07:27:00"/>
    <x v="4"/>
    <x v="0"/>
    <x v="1"/>
    <x v="650"/>
    <x v="646"/>
    <s v=" "/>
    <n v="550"/>
    <x v="1"/>
    <x v="0"/>
    <n v="550"/>
    <n v="8886"/>
    <x v="0"/>
    <n v="1"/>
    <n v="4887300"/>
    <n v="8886"/>
    <n v="4887300"/>
    <s v=""/>
    <n v="0"/>
    <n v="550"/>
    <x v="0"/>
    <s v="RLG003877"/>
    <x v="8"/>
    <s v="-"/>
    <x v="1"/>
    <x v="5"/>
    <x v="5"/>
    <s v="HK"/>
    <s v="89841234 Ext. 502"/>
    <x v="0"/>
    <s v="MTL/2MPL/06.06"/>
    <x v="0"/>
    <s v="26 May 2026"/>
    <x v="22"/>
    <x v="22"/>
    <s v=" "/>
  </r>
  <r>
    <s v="TAE001-LH"/>
    <x v="0"/>
    <x v="76"/>
    <x v="969"/>
    <x v="1"/>
    <s v="25 Jun 2026"/>
    <d v="2026-06-25T04:39:00"/>
    <x v="1"/>
    <x v="0"/>
    <x v="1"/>
    <x v="769"/>
    <x v="765"/>
    <s v=" "/>
    <n v="1825"/>
    <x v="1"/>
    <x v="0"/>
    <n v="1825"/>
    <n v="2768"/>
    <x v="0"/>
    <n v="1"/>
    <n v="5051600"/>
    <n v="2768"/>
    <n v="5051600"/>
    <s v=""/>
    <n v="0"/>
    <n v="1825"/>
    <x v="0"/>
    <s v="RLG004657"/>
    <x v="38"/>
    <s v="-"/>
    <x v="1"/>
    <x v="5"/>
    <x v="5"/>
    <s v="HR"/>
    <s v="89841234 Ext. 502"/>
    <x v="0"/>
    <s v="MTL/2MPL/07.04"/>
    <x v="0"/>
    <s v="24 Jun 2026"/>
    <x v="22"/>
    <x v="22"/>
    <s v=" "/>
  </r>
  <r>
    <s v="TAE001-LH"/>
    <x v="0"/>
    <x v="76"/>
    <x v="970"/>
    <x v="1"/>
    <s v="11 May 2026"/>
    <d v="2026-05-11T10:34:00"/>
    <x v="4"/>
    <x v="0"/>
    <x v="1"/>
    <x v="770"/>
    <x v="766"/>
    <s v=" "/>
    <n v="180"/>
    <x v="1"/>
    <x v="0"/>
    <n v="180"/>
    <n v="5018"/>
    <x v="0"/>
    <n v="1"/>
    <n v="903240"/>
    <n v="5018"/>
    <n v="903240"/>
    <s v=""/>
    <n v="0"/>
    <n v="180"/>
    <x v="0"/>
    <s v="RLG003161"/>
    <x v="94"/>
    <s v="-"/>
    <x v="1"/>
    <x v="5"/>
    <x v="5"/>
    <s v="HP"/>
    <s v="89841234 Ext. 502"/>
    <x v="0"/>
    <s v="MTL/2MPL/05.16"/>
    <x v="0"/>
    <s v="08 May 2026"/>
    <x v="22"/>
    <x v="22"/>
    <s v=" "/>
  </r>
  <r>
    <s v="TAE001-LH"/>
    <x v="0"/>
    <x v="76"/>
    <x v="971"/>
    <x v="1"/>
    <s v="11 Jun 2026"/>
    <d v="2026-06-11T04:39:00"/>
    <x v="1"/>
    <x v="0"/>
    <x v="1"/>
    <x v="771"/>
    <x v="767"/>
    <s v=" "/>
    <n v="1600"/>
    <x v="1"/>
    <x v="0"/>
    <n v="1600"/>
    <n v="4127"/>
    <x v="0"/>
    <n v="1"/>
    <n v="6603200"/>
    <n v="4127"/>
    <n v="6603200"/>
    <s v=""/>
    <n v="367"/>
    <n v="1233"/>
    <x v="0"/>
    <m/>
    <x v="79"/>
    <s v="17 Jun 2026"/>
    <x v="1"/>
    <x v="5"/>
    <x v="5"/>
    <s v="JK"/>
    <s v="89841234 Ext. 502"/>
    <x v="2"/>
    <m/>
    <x v="0"/>
    <m/>
    <x v="13"/>
    <x v="13"/>
    <s v=" "/>
  </r>
  <r>
    <s v="TAE001-LH"/>
    <x v="0"/>
    <x v="76"/>
    <x v="972"/>
    <x v="1"/>
    <s v="11 May 2026"/>
    <d v="2026-05-11T10:43:00"/>
    <x v="4"/>
    <x v="0"/>
    <x v="1"/>
    <x v="772"/>
    <x v="768"/>
    <s v=" "/>
    <n v="10618"/>
    <x v="1"/>
    <x v="0"/>
    <n v="10618"/>
    <n v="17894"/>
    <x v="0"/>
    <n v="1"/>
    <n v="189998492"/>
    <n v="17894"/>
    <n v="189998492"/>
    <s v=""/>
    <n v="1068"/>
    <n v="9550"/>
    <x v="0"/>
    <m/>
    <x v="94"/>
    <s v="11 May 2026"/>
    <x v="1"/>
    <x v="5"/>
    <x v="5"/>
    <s v="JL"/>
    <s v="89841234 Ext. 502"/>
    <x v="2"/>
    <m/>
    <x v="0"/>
    <m/>
    <x v="13"/>
    <x v="13"/>
    <s v=" "/>
  </r>
  <r>
    <s v="MAL003-LH"/>
    <x v="0"/>
    <x v="81"/>
    <x v="973"/>
    <x v="1"/>
    <s v="07 May 2026"/>
    <d v="2026-05-07T08:32:00"/>
    <x v="4"/>
    <x v="0"/>
    <x v="1"/>
    <x v="773"/>
    <x v="769"/>
    <s v=" "/>
    <n v="3400"/>
    <x v="1"/>
    <x v="0"/>
    <n v="3400"/>
    <n v="3984"/>
    <x v="0"/>
    <n v="1"/>
    <n v="13545600"/>
    <n v="3984"/>
    <n v="13545600"/>
    <s v=""/>
    <n v="2625"/>
    <n v="775"/>
    <x v="0"/>
    <m/>
    <x v="126"/>
    <s v="22 May 2026"/>
    <x v="1"/>
    <x v="5"/>
    <x v="5"/>
    <s v="11"/>
    <s v="8974234"/>
    <x v="2"/>
    <m/>
    <x v="0"/>
    <m/>
    <x v="13"/>
    <x v="13"/>
    <s v=" "/>
  </r>
  <r>
    <s v="MAL003-LH"/>
    <x v="0"/>
    <x v="81"/>
    <x v="974"/>
    <x v="1"/>
    <s v="07 May 2026"/>
    <d v="2026-05-07T08:27:00"/>
    <x v="4"/>
    <x v="0"/>
    <x v="1"/>
    <x v="766"/>
    <x v="762"/>
    <s v=" "/>
    <n v="22244"/>
    <x v="1"/>
    <x v="0"/>
    <n v="22244"/>
    <n v="9386"/>
    <x v="0"/>
    <n v="1"/>
    <n v="208782184"/>
    <n v="9386"/>
    <n v="208782184"/>
    <s v=""/>
    <n v="521"/>
    <n v="21723"/>
    <x v="0"/>
    <m/>
    <x v="126"/>
    <s v="30 Jun 2026"/>
    <x v="1"/>
    <x v="5"/>
    <x v="5"/>
    <s v="JL"/>
    <s v="8974234"/>
    <x v="2"/>
    <m/>
    <x v="0"/>
    <m/>
    <x v="13"/>
    <x v="13"/>
    <s v=" "/>
  </r>
  <r>
    <s v="HON004-IF"/>
    <x v="0"/>
    <x v="114"/>
    <x v="975"/>
    <x v="1"/>
    <s v="02 Mar 2026"/>
    <d v="2026-03-02T07:25:00"/>
    <x v="0"/>
    <x v="0"/>
    <x v="1"/>
    <x v="774"/>
    <x v="770"/>
    <s v=" "/>
    <n v="126"/>
    <x v="9"/>
    <x v="1"/>
    <n v="63000"/>
    <n v="74.051299999999998"/>
    <x v="3"/>
    <n v="16779"/>
    <n v="9330.4600000000009"/>
    <n v="1242506.7626999998"/>
    <n v="156555788.34"/>
    <s v=""/>
    <n v="58500"/>
    <n v="4500"/>
    <x v="0"/>
    <m/>
    <x v="89"/>
    <s v="19 May 2026"/>
    <x v="12"/>
    <x v="9"/>
    <x v="9"/>
    <s v="PB"/>
    <s v="SGSHK-COC-007440"/>
    <x v="2"/>
    <m/>
    <x v="3"/>
    <m/>
    <x v="13"/>
    <x v="13"/>
    <s v=" "/>
  </r>
  <r>
    <s v="MAL003-LH"/>
    <x v="0"/>
    <x v="81"/>
    <x v="976"/>
    <x v="1"/>
    <s v="07 May 2026"/>
    <d v="2026-05-07T08:27:00"/>
    <x v="4"/>
    <x v="0"/>
    <x v="1"/>
    <x v="775"/>
    <x v="771"/>
    <s v=" "/>
    <n v="1075"/>
    <x v="1"/>
    <x v="0"/>
    <n v="1075"/>
    <n v="10129"/>
    <x v="0"/>
    <n v="1"/>
    <n v="10888675"/>
    <n v="10129"/>
    <n v="10888675"/>
    <s v=""/>
    <n v="635"/>
    <n v="440"/>
    <x v="0"/>
    <m/>
    <x v="126"/>
    <s v="30 Jun 2026"/>
    <x v="1"/>
    <x v="5"/>
    <x v="5"/>
    <s v="HX"/>
    <s v="8974234"/>
    <x v="2"/>
    <m/>
    <x v="0"/>
    <m/>
    <x v="13"/>
    <x v="13"/>
    <s v=" "/>
  </r>
  <r>
    <s v="MAL003-LH"/>
    <x v="0"/>
    <x v="81"/>
    <x v="977"/>
    <x v="1"/>
    <s v="04 Jun 2026"/>
    <d v="2026-06-04T02:25:00"/>
    <x v="1"/>
    <x v="0"/>
    <x v="1"/>
    <x v="776"/>
    <x v="772"/>
    <s v=" "/>
    <n v="14240"/>
    <x v="1"/>
    <x v="0"/>
    <n v="14240"/>
    <n v="6570"/>
    <x v="0"/>
    <n v="1"/>
    <n v="93556800"/>
    <n v="6570"/>
    <n v="93556800"/>
    <s v=""/>
    <n v="2087"/>
    <n v="12153"/>
    <x v="0"/>
    <m/>
    <x v="77"/>
    <s v="19 Jun 2026"/>
    <x v="1"/>
    <x v="5"/>
    <x v="5"/>
    <s v="JD"/>
    <s v="8974234"/>
    <x v="2"/>
    <m/>
    <x v="0"/>
    <m/>
    <x v="13"/>
    <x v="13"/>
    <s v=" "/>
  </r>
  <r>
    <s v="TAE001-LH"/>
    <x v="0"/>
    <x v="76"/>
    <x v="978"/>
    <x v="1"/>
    <s v="11 May 2026"/>
    <d v="2026-05-11T10:45:00"/>
    <x v="4"/>
    <x v="0"/>
    <x v="1"/>
    <x v="777"/>
    <x v="773"/>
    <s v=" "/>
    <n v="26700"/>
    <x v="1"/>
    <x v="0"/>
    <n v="26700"/>
    <n v="4004"/>
    <x v="0"/>
    <n v="1"/>
    <n v="106906800"/>
    <n v="4004"/>
    <n v="106906800"/>
    <s v=""/>
    <n v="9861"/>
    <n v="16839"/>
    <x v="0"/>
    <m/>
    <x v="94"/>
    <s v="29 Jun 2026"/>
    <x v="1"/>
    <x v="5"/>
    <x v="5"/>
    <s v="JJ"/>
    <s v="89841234 Ext. 502"/>
    <x v="2"/>
    <m/>
    <x v="0"/>
    <m/>
    <x v="13"/>
    <x v="13"/>
    <s v=" "/>
  </r>
  <r>
    <s v="MEG006-LH"/>
    <x v="0"/>
    <x v="116"/>
    <x v="560"/>
    <x v="0"/>
    <s v="03 Jun 2026"/>
    <d v="2026-06-03T04:36:00"/>
    <x v="1"/>
    <x v="0"/>
    <x v="6"/>
    <x v="778"/>
    <x v="670"/>
    <s v="ALL PRODUCTS FSC RECYCLED 100%_x000a_                                                                     "/>
    <n v="5000"/>
    <x v="6"/>
    <x v="0"/>
    <n v="5000"/>
    <n v="12600"/>
    <x v="0"/>
    <n v="1"/>
    <n v="63000000"/>
    <n v="12600"/>
    <n v="63000000"/>
    <s v=""/>
    <n v="0"/>
    <n v="5000"/>
    <x v="0"/>
    <m/>
    <x v="131"/>
    <s v="-"/>
    <x v="7"/>
    <x v="6"/>
    <x v="6"/>
    <s v="PB"/>
    <s v="0321 6817333,6817777"/>
    <x v="2"/>
    <m/>
    <x v="2"/>
    <m/>
    <x v="13"/>
    <x v="13"/>
    <s v=" "/>
  </r>
  <r>
    <s v="MAL003-LH"/>
    <x v="0"/>
    <x v="81"/>
    <x v="979"/>
    <x v="1"/>
    <s v="29 Apr 2026"/>
    <d v="2026-04-29T04:55:00"/>
    <x v="5"/>
    <x v="0"/>
    <x v="1"/>
    <x v="779"/>
    <x v="774"/>
    <s v=" "/>
    <n v="9400"/>
    <x v="1"/>
    <x v="0"/>
    <n v="9400"/>
    <n v="4152"/>
    <x v="0"/>
    <n v="1"/>
    <n v="39028800"/>
    <n v="4152"/>
    <n v="39028800"/>
    <s v=""/>
    <n v="943"/>
    <n v="8457"/>
    <x v="0"/>
    <m/>
    <x v="61"/>
    <s v="27 Jun 2026"/>
    <x v="1"/>
    <x v="5"/>
    <x v="5"/>
    <s v="HL"/>
    <s v="8974234"/>
    <x v="2"/>
    <m/>
    <x v="0"/>
    <m/>
    <x v="13"/>
    <x v="13"/>
    <s v=" "/>
  </r>
  <r>
    <s v="TAE001-LH"/>
    <x v="0"/>
    <x v="76"/>
    <x v="980"/>
    <x v="1"/>
    <s v="15 May 2026"/>
    <d v="2026-05-15T08:04:00"/>
    <x v="4"/>
    <x v="0"/>
    <x v="1"/>
    <x v="780"/>
    <x v="775"/>
    <s v=" "/>
    <n v="3134"/>
    <x v="1"/>
    <x v="0"/>
    <n v="3134"/>
    <n v="4166"/>
    <x v="0"/>
    <n v="1"/>
    <n v="13056244"/>
    <n v="4166"/>
    <n v="13056244"/>
    <s v=""/>
    <n v="2568"/>
    <n v="566"/>
    <x v="0"/>
    <m/>
    <x v="93"/>
    <s v="25 May 2026"/>
    <x v="1"/>
    <x v="5"/>
    <x v="5"/>
    <s v="JK"/>
    <s v="89841234 Ext. 502"/>
    <x v="2"/>
    <m/>
    <x v="0"/>
    <m/>
    <x v="13"/>
    <x v="13"/>
    <s v=" "/>
  </r>
  <r>
    <s v="TAE001-LH"/>
    <x v="0"/>
    <x v="76"/>
    <x v="981"/>
    <x v="1"/>
    <s v="21 May 2026"/>
    <d v="2026-05-21T03:27:00"/>
    <x v="4"/>
    <x v="0"/>
    <x v="1"/>
    <x v="781"/>
    <x v="776"/>
    <s v=" "/>
    <n v="16700"/>
    <x v="1"/>
    <x v="0"/>
    <n v="16700"/>
    <n v="5968"/>
    <x v="0"/>
    <n v="1"/>
    <n v="99665600"/>
    <n v="5968"/>
    <n v="99665600"/>
    <s v=""/>
    <n v="10051"/>
    <n v="6649"/>
    <x v="0"/>
    <m/>
    <x v="68"/>
    <s v="25 Jun 2026"/>
    <x v="1"/>
    <x v="5"/>
    <x v="5"/>
    <s v="11"/>
    <s v="89841234 Ext. 502"/>
    <x v="2"/>
    <m/>
    <x v="0"/>
    <m/>
    <x v="13"/>
    <x v="13"/>
    <s v=" "/>
  </r>
  <r>
    <s v="TAE001-LH"/>
    <x v="0"/>
    <x v="76"/>
    <x v="982"/>
    <x v="1"/>
    <s v="15 May 2026"/>
    <d v="2026-05-15T07:51:00"/>
    <x v="4"/>
    <x v="0"/>
    <x v="1"/>
    <x v="782"/>
    <x v="777"/>
    <s v=" "/>
    <n v="9249"/>
    <x v="1"/>
    <x v="0"/>
    <n v="9249"/>
    <n v="7557"/>
    <x v="0"/>
    <n v="1"/>
    <n v="69894693"/>
    <n v="7557"/>
    <n v="69894693"/>
    <s v=""/>
    <n v="1511"/>
    <n v="7738"/>
    <x v="0"/>
    <m/>
    <x v="93"/>
    <s v="16 May 2026"/>
    <x v="1"/>
    <x v="5"/>
    <x v="5"/>
    <s v="HY"/>
    <s v="89841234 Ext. 502"/>
    <x v="2"/>
    <m/>
    <x v="0"/>
    <m/>
    <x v="13"/>
    <x v="13"/>
    <s v=" "/>
  </r>
  <r>
    <s v="MAL003-LH"/>
    <x v="0"/>
    <x v="81"/>
    <x v="983"/>
    <x v="1"/>
    <s v="13 May 2026"/>
    <d v="2026-05-13T10:14:00"/>
    <x v="4"/>
    <x v="0"/>
    <x v="1"/>
    <x v="783"/>
    <x v="778"/>
    <s v=" "/>
    <n v="12185"/>
    <x v="1"/>
    <x v="0"/>
    <n v="12185"/>
    <n v="2839"/>
    <x v="0"/>
    <n v="1"/>
    <n v="34593215"/>
    <n v="2839"/>
    <n v="34593215"/>
    <s v=""/>
    <n v="3160"/>
    <n v="9025"/>
    <x v="0"/>
    <m/>
    <x v="43"/>
    <s v="22 May 2026"/>
    <x v="1"/>
    <x v="5"/>
    <x v="5"/>
    <s v="JJ"/>
    <s v="8974234"/>
    <x v="2"/>
    <m/>
    <x v="0"/>
    <m/>
    <x v="13"/>
    <x v="13"/>
    <s v=" "/>
  </r>
  <r>
    <s v="TAE001-LH"/>
    <x v="0"/>
    <x v="76"/>
    <x v="984"/>
    <x v="1"/>
    <s v="11 May 2026"/>
    <d v="2026-05-11T10:46:00"/>
    <x v="4"/>
    <x v="0"/>
    <x v="1"/>
    <x v="784"/>
    <x v="779"/>
    <s v=" "/>
    <n v="3601"/>
    <x v="1"/>
    <x v="0"/>
    <n v="3601"/>
    <n v="4106"/>
    <x v="0"/>
    <n v="1"/>
    <n v="14785706"/>
    <n v="4106"/>
    <n v="14785706"/>
    <s v=""/>
    <n v="1628"/>
    <n v="1973"/>
    <x v="0"/>
    <m/>
    <x v="94"/>
    <s v="27 Jun 2026"/>
    <x v="1"/>
    <x v="5"/>
    <x v="5"/>
    <s v="FB"/>
    <s v="89841234 Ext. 502"/>
    <x v="2"/>
    <m/>
    <x v="0"/>
    <m/>
    <x v="13"/>
    <x v="13"/>
    <s v=" "/>
  </r>
  <r>
    <s v="BOS001-LH"/>
    <x v="0"/>
    <x v="79"/>
    <x v="157"/>
    <x v="1"/>
    <s v="18 Jun 2026"/>
    <d v="2026-06-18T09:18:00"/>
    <x v="1"/>
    <x v="0"/>
    <x v="1"/>
    <x v="785"/>
    <x v="780"/>
    <s v=" "/>
    <n v="3850"/>
    <x v="14"/>
    <x v="0"/>
    <n v="3850"/>
    <n v="1659"/>
    <x v="0"/>
    <n v="1"/>
    <n v="6387150"/>
    <n v="1659"/>
    <n v="6387150"/>
    <s v=""/>
    <n v="0"/>
    <n v="3850"/>
    <x v="0"/>
    <s v="RLG004445"/>
    <x v="108"/>
    <s v="-"/>
    <x v="6"/>
    <x v="8"/>
    <x v="8"/>
    <s v="PS"/>
    <s v="5935 1001 Ext. 412"/>
    <x v="0"/>
    <s v="MTL/2MPL"/>
    <x v="2"/>
    <s v="17 Jun 2026"/>
    <x v="17"/>
    <x v="17"/>
    <s v=" "/>
  </r>
  <r>
    <s v="BOS001-LH"/>
    <x v="0"/>
    <x v="79"/>
    <x v="455"/>
    <x v="1"/>
    <s v="18 Jun 2026"/>
    <d v="2026-06-18T09:33:00"/>
    <x v="1"/>
    <x v="0"/>
    <x v="3"/>
    <x v="209"/>
    <x v="208"/>
    <s v=" "/>
    <n v="15000"/>
    <x v="14"/>
    <x v="0"/>
    <n v="15000"/>
    <n v="2777"/>
    <x v="0"/>
    <n v="1"/>
    <n v="41655000"/>
    <n v="2777"/>
    <n v="41655000"/>
    <s v=""/>
    <n v="0"/>
    <n v="15000"/>
    <x v="0"/>
    <s v="RLG004450"/>
    <x v="36"/>
    <s v="-"/>
    <x v="6"/>
    <x v="8"/>
    <x v="8"/>
    <s v="PS"/>
    <s v="5935 1001 Ext. 412"/>
    <x v="0"/>
    <s v="MTL/2MPL"/>
    <x v="2"/>
    <s v="17 Jun 2026"/>
    <x v="17"/>
    <x v="17"/>
    <s v=" "/>
  </r>
  <r>
    <s v="SON001-LH"/>
    <x v="0"/>
    <x v="45"/>
    <x v="460"/>
    <x v="0"/>
    <s v="29 Jun 2026"/>
    <d v="2026-06-29T00:44:00"/>
    <x v="1"/>
    <x v="0"/>
    <x v="4"/>
    <x v="786"/>
    <x v="781"/>
    <s v=" "/>
    <n v="27.51"/>
    <x v="9"/>
    <x v="1"/>
    <n v="13755"/>
    <n v="1214554.8600000001"/>
    <x v="0"/>
    <n v="1"/>
    <n v="33412404.199999999"/>
    <n v="1214554.8600000001"/>
    <n v="33412404.199999999"/>
    <s v=""/>
    <n v="0"/>
    <n v="13755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PHI001-IF"/>
    <x v="0"/>
    <x v="115"/>
    <x v="985"/>
    <x v="0"/>
    <s v="30 Jun 2026"/>
    <d v="2026-06-30T07:35:00"/>
    <x v="1"/>
    <x v="0"/>
    <x v="6"/>
    <x v="758"/>
    <x v="754"/>
    <s v="FSC MIX CREDIT_x000a_                                                                                    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4"/>
    <x v="168"/>
    <s v="-"/>
    <x v="9"/>
    <x v="6"/>
    <x v="6"/>
    <s v="PB"/>
    <s v="+82-10-5411-4282"/>
    <x v="0"/>
    <s v="MTL/2MPL"/>
    <x v="3"/>
    <s v="29 Jun 2026"/>
    <x v="17"/>
    <x v="17"/>
    <s v=" "/>
  </r>
  <r>
    <s v="PHI001-IF"/>
    <x v="0"/>
    <x v="115"/>
    <x v="463"/>
    <x v="0"/>
    <s v="05 Jun 2026"/>
    <d v="2026-06-05T06:18:00"/>
    <x v="1"/>
    <x v="0"/>
    <x v="0"/>
    <x v="758"/>
    <x v="754"/>
    <s v=" "/>
    <n v="15.000000000000002"/>
    <x v="17"/>
    <x v="3"/>
    <n v="15000.000000000002"/>
    <n v="580"/>
    <x v="3"/>
    <n v="18039"/>
    <n v="8700"/>
    <n v="10462620"/>
    <n v="156939300"/>
    <s v=""/>
    <n v="0"/>
    <n v="15000.000000000002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SON001-LH"/>
    <x v="0"/>
    <x v="45"/>
    <x v="986"/>
    <x v="1"/>
    <s v="12 Jun 2026"/>
    <d v="2026-06-12T04:21:00"/>
    <x v="1"/>
    <x v="0"/>
    <x v="1"/>
    <x v="787"/>
    <x v="782"/>
    <s v=" "/>
    <n v="60.800000000000004"/>
    <x v="9"/>
    <x v="1"/>
    <n v="30400.000000000004"/>
    <n v="2203345.44"/>
    <x v="0"/>
    <n v="1"/>
    <n v="133963402.75"/>
    <n v="2203345.44"/>
    <n v="133963402.75"/>
    <s v="GRC138581"/>
    <n v="30400"/>
    <n v="3.637978807091713E-12"/>
    <x v="0"/>
    <s v="RLG004386"/>
    <x v="33"/>
    <s v="15 Jun 2026"/>
    <x v="0"/>
    <x v="6"/>
    <x v="6"/>
    <s v="PB"/>
    <s v="50101472"/>
    <x v="0"/>
    <s v="MTL/APKI+520%"/>
    <x v="2"/>
    <s v="11 Jun 2026"/>
    <x v="17"/>
    <x v="17"/>
    <s v=" "/>
  </r>
  <r>
    <s v="PUL002-IF"/>
    <x v="0"/>
    <x v="167"/>
    <x v="987"/>
    <x v="0"/>
    <s v="20 May 2026"/>
    <d v="2026-05-20T09:28:00"/>
    <x v="4"/>
    <x v="0"/>
    <x v="1"/>
    <x v="788"/>
    <x v="783"/>
    <s v=" "/>
    <n v="18"/>
    <x v="17"/>
    <x v="3"/>
    <n v="18000"/>
    <n v="1680"/>
    <x v="3"/>
    <n v="17719"/>
    <n v="30240"/>
    <n v="29767920"/>
    <n v="535822560"/>
    <s v=""/>
    <n v="0"/>
    <n v="18000"/>
    <x v="0"/>
    <s v="RIG000239"/>
    <x v="169"/>
    <s v="-"/>
    <x v="9"/>
    <x v="10"/>
    <x v="10"/>
    <s v="PV"/>
    <s v="+86 2158166677/2133896111"/>
    <x v="0"/>
    <s v="MTL/2MPL"/>
    <x v="3"/>
    <s v="20 May 2026"/>
    <x v="17"/>
    <x v="17"/>
    <s v="VACUUM FORMING GRADE_x000a_                                                                               "/>
  </r>
  <r>
    <s v="PUL002-IF"/>
    <x v="0"/>
    <x v="167"/>
    <x v="988"/>
    <x v="0"/>
    <s v="01 Jul 2026"/>
    <d v="2026-07-01T02:16:00"/>
    <x v="7"/>
    <x v="0"/>
    <x v="1"/>
    <x v="788"/>
    <x v="783"/>
    <s v=" "/>
    <n v="18"/>
    <x v="17"/>
    <x v="3"/>
    <n v="18000"/>
    <n v="1680"/>
    <x v="3"/>
    <n v="17899"/>
    <n v="30240"/>
    <n v="30070320"/>
    <n v="541265760"/>
    <s v=""/>
    <n v="0"/>
    <n v="18000"/>
    <x v="0"/>
    <s v="RIG000301"/>
    <x v="170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PUL002-IF"/>
    <x v="0"/>
    <x v="167"/>
    <x v="989"/>
    <x v="1"/>
    <s v="13 Apr 2026"/>
    <d v="2026-04-13T08:48:00"/>
    <x v="5"/>
    <x v="0"/>
    <x v="1"/>
    <x v="788"/>
    <x v="783"/>
    <s v=" "/>
    <n v="18"/>
    <x v="17"/>
    <x v="3"/>
    <n v="18000"/>
    <n v="1680"/>
    <x v="3"/>
    <n v="17112"/>
    <n v="30240"/>
    <n v="28748160"/>
    <n v="517466880"/>
    <s v=""/>
    <n v="0"/>
    <n v="18000"/>
    <x v="0"/>
    <s v="RIG000176"/>
    <x v="57"/>
    <s v="-"/>
    <x v="9"/>
    <x v="10"/>
    <x v="10"/>
    <s v="PV"/>
    <s v="+86 2158166677/2133896111"/>
    <x v="0"/>
    <s v="MTL/2MPL/JUL 26"/>
    <x v="3"/>
    <s v="10 Apr 2026"/>
    <x v="17"/>
    <x v="17"/>
    <s v="VACUUM FORMING GRADE_x000a_                                                                               "/>
  </r>
  <r>
    <s v="PUL002-IF"/>
    <x v="0"/>
    <x v="167"/>
    <x v="990"/>
    <x v="0"/>
    <s v="20 May 2026"/>
    <d v="2026-05-20T09:19:00"/>
    <x v="4"/>
    <x v="0"/>
    <x v="1"/>
    <x v="788"/>
    <x v="783"/>
    <s v=" "/>
    <n v="18"/>
    <x v="17"/>
    <x v="3"/>
    <n v="18000"/>
    <n v="1680"/>
    <x v="3"/>
    <n v="17719"/>
    <n v="30240"/>
    <n v="29767920"/>
    <n v="535822560"/>
    <s v=""/>
    <n v="0"/>
    <n v="18000"/>
    <x v="0"/>
    <s v="RIG000237"/>
    <x v="132"/>
    <s v="-"/>
    <x v="9"/>
    <x v="10"/>
    <x v="10"/>
    <s v="PV"/>
    <s v="+86 2158166677/2133896111"/>
    <x v="0"/>
    <s v="MTL/2MPL"/>
    <x v="3"/>
    <s v="20 May 2026"/>
    <x v="17"/>
    <x v="17"/>
    <s v="VACUUM FORMING GRADE_x000a_                                                                               "/>
  </r>
  <r>
    <s v="GRA001-LH"/>
    <x v="0"/>
    <x v="13"/>
    <x v="991"/>
    <x v="1"/>
    <s v="12 Jan 2026"/>
    <d v="2026-01-12T06:07:00"/>
    <x v="3"/>
    <x v="0"/>
    <x v="1"/>
    <x v="789"/>
    <x v="784"/>
    <s v="FSC RECYCLED 100%_x000a_                                                                                  "/>
    <n v="4"/>
    <x v="9"/>
    <x v="1"/>
    <n v="2000"/>
    <n v="1369721.97"/>
    <x v="0"/>
    <n v="1"/>
    <n v="5478887.8799999999"/>
    <n v="1369721.97"/>
    <n v="5478887.8799999999"/>
    <s v=""/>
    <n v="0"/>
    <n v="2000"/>
    <x v="0"/>
    <s v="RLF007414"/>
    <x v="167"/>
    <s v="-"/>
    <x v="1"/>
    <x v="6"/>
    <x v="6"/>
    <s v="PB"/>
    <s v="8901345"/>
    <x v="0"/>
    <s v="G7/2MPL"/>
    <x v="2"/>
    <s v="29 Dec 2025"/>
    <x v="17"/>
    <x v="17"/>
    <s v=" "/>
  </r>
  <r>
    <s v="PHI001-IF"/>
    <x v="0"/>
    <x v="115"/>
    <x v="383"/>
    <x v="0"/>
    <s v="30 Apr 2026"/>
    <d v="2026-04-30T09:43:00"/>
    <x v="5"/>
    <x v="0"/>
    <x v="1"/>
    <x v="790"/>
    <x v="785"/>
    <s v=" "/>
    <n v="49"/>
    <x v="9"/>
    <x v="1"/>
    <n v="24500"/>
    <n v="120.51050000000001"/>
    <x v="3"/>
    <n v="17324"/>
    <n v="5905.01"/>
    <n v="2087723.9020000002"/>
    <n v="102298393.24000001"/>
    <s v=""/>
    <n v="0"/>
    <n v="2450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GRA001-LH"/>
    <x v="0"/>
    <x v="13"/>
    <x v="992"/>
    <x v="1"/>
    <s v="22 May 2026"/>
    <d v="2026-05-22T07:37:00"/>
    <x v="4"/>
    <x v="0"/>
    <x v="1"/>
    <x v="791"/>
    <x v="786"/>
    <s v="FSC RECYCLED 100%_x000a_                                                                                  "/>
    <n v="6"/>
    <x v="9"/>
    <x v="1"/>
    <n v="3000"/>
    <n v="1549874.99"/>
    <x v="0"/>
    <n v="1"/>
    <n v="9299249.9399999995"/>
    <n v="1549874.99"/>
    <n v="9299249.9399999995"/>
    <s v=""/>
    <n v="0"/>
    <n v="3000"/>
    <x v="0"/>
    <s v="RLG003601"/>
    <x v="9"/>
    <s v="-"/>
    <x v="1"/>
    <x v="9"/>
    <x v="9"/>
    <s v="PB"/>
    <s v="8901345"/>
    <x v="0"/>
    <s v="G7/2MPL"/>
    <x v="2"/>
    <s v="20 May 2026"/>
    <x v="17"/>
    <x v="17"/>
    <s v=" "/>
  </r>
  <r>
    <s v="SON001-LH"/>
    <x v="0"/>
    <x v="45"/>
    <x v="460"/>
    <x v="0"/>
    <s v="29 Jun 2026"/>
    <d v="2026-06-29T00:44:00"/>
    <x v="1"/>
    <x v="0"/>
    <x v="0"/>
    <x v="792"/>
    <x v="787"/>
    <s v=" "/>
    <n v="16.29"/>
    <x v="9"/>
    <x v="1"/>
    <n v="8145"/>
    <n v="1578019.08"/>
    <x v="0"/>
    <n v="1"/>
    <n v="25705930.810000002"/>
    <n v="1578019.08"/>
    <n v="25705930.810000002"/>
    <s v=""/>
    <n v="0"/>
    <n v="8145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PHI001-IF"/>
    <x v="0"/>
    <x v="115"/>
    <x v="598"/>
    <x v="0"/>
    <s v="03 Jun 2026"/>
    <d v="2026-06-03T06:25:00"/>
    <x v="1"/>
    <x v="0"/>
    <x v="0"/>
    <x v="793"/>
    <x v="788"/>
    <s v=" "/>
    <n v="47.45"/>
    <x v="9"/>
    <x v="1"/>
    <n v="23725"/>
    <n v="65.325699999999998"/>
    <x v="3"/>
    <n v="17863"/>
    <n v="3099.7000000000003"/>
    <n v="1166912.9790999999"/>
    <n v="55369941.100000001"/>
    <s v=""/>
    <n v="0"/>
    <n v="23725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PHI001-IF"/>
    <x v="0"/>
    <x v="115"/>
    <x v="385"/>
    <x v="0"/>
    <s v="03 Jun 2026"/>
    <d v="2026-06-03T06:26:00"/>
    <x v="1"/>
    <x v="0"/>
    <x v="1"/>
    <x v="794"/>
    <x v="163"/>
    <s v=" "/>
    <n v="5"/>
    <x v="17"/>
    <x v="3"/>
    <n v="5000"/>
    <n v="580"/>
    <x v="3"/>
    <n v="17863"/>
    <n v="2900"/>
    <n v="10360540"/>
    <n v="51802700"/>
    <s v=""/>
    <n v="0"/>
    <n v="5000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HON004-IF"/>
    <x v="0"/>
    <x v="114"/>
    <x v="993"/>
    <x v="0"/>
    <s v="09 Jun 2026"/>
    <d v="2026-06-09T06:11:00"/>
    <x v="1"/>
    <x v="0"/>
    <x v="1"/>
    <x v="795"/>
    <x v="789"/>
    <s v=" "/>
    <n v="8.5"/>
    <x v="17"/>
    <x v="3"/>
    <n v="8500"/>
    <n v="635"/>
    <x v="3"/>
    <n v="18171"/>
    <n v="5397.5"/>
    <n v="11538585"/>
    <n v="98077972.5"/>
    <s v=""/>
    <n v="0"/>
    <n v="8500"/>
    <x v="0"/>
    <s v="RIG000279"/>
    <x v="162"/>
    <s v="-"/>
    <x v="9"/>
    <x v="6"/>
    <x v="6"/>
    <s v="PB"/>
    <s v="SGSHK-COC-007440"/>
    <x v="0"/>
    <s v="MTL/2MPL"/>
    <x v="3"/>
    <s v="08 Jun 2026"/>
    <x v="17"/>
    <x v="17"/>
    <s v=" "/>
  </r>
  <r>
    <s v="BOS001-LH"/>
    <x v="0"/>
    <x v="79"/>
    <x v="280"/>
    <x v="1"/>
    <s v="18 Jun 2026"/>
    <d v="2026-06-18T09:25:00"/>
    <x v="1"/>
    <x v="0"/>
    <x v="3"/>
    <x v="796"/>
    <x v="790"/>
    <s v=" "/>
    <n v="16500"/>
    <x v="14"/>
    <x v="0"/>
    <n v="16500"/>
    <n v="2959"/>
    <x v="0"/>
    <n v="1"/>
    <n v="48823500"/>
    <n v="2959"/>
    <n v="48823500"/>
    <s v=""/>
    <n v="0"/>
    <n v="16500"/>
    <x v="0"/>
    <s v="RLG004448"/>
    <x v="2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457"/>
    <x v="0"/>
    <s v="30 Jun 2026"/>
    <d v="2026-06-30T07:28:00"/>
    <x v="1"/>
    <x v="0"/>
    <x v="4"/>
    <x v="794"/>
    <x v="163"/>
    <s v="FSC MIX CREDIT_x000a_                                                                                    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379"/>
    <x v="0"/>
    <s v="03 Jun 2026"/>
    <d v="2026-06-03T10:03:00"/>
    <x v="1"/>
    <x v="0"/>
    <x v="1"/>
    <x v="797"/>
    <x v="305"/>
    <s v=" "/>
    <n v="93.24"/>
    <x v="9"/>
    <x v="1"/>
    <n v="46620"/>
    <n v="102.15560000000001"/>
    <x v="3"/>
    <n v="17863"/>
    <n v="9524.99"/>
    <n v="1824805.4828000001"/>
    <n v="170144896.37"/>
    <s v=""/>
    <n v="0"/>
    <n v="4662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BOS001-LH"/>
    <x v="0"/>
    <x v="79"/>
    <x v="994"/>
    <x v="1"/>
    <s v="18 Jun 2026"/>
    <d v="2026-06-18T09:20:00"/>
    <x v="1"/>
    <x v="0"/>
    <x v="0"/>
    <x v="798"/>
    <x v="791"/>
    <s v=" "/>
    <n v="6000"/>
    <x v="14"/>
    <x v="0"/>
    <n v="6000"/>
    <n v="1468"/>
    <x v="0"/>
    <n v="1"/>
    <n v="8808000"/>
    <n v="1468"/>
    <n v="8808000"/>
    <s v=""/>
    <n v="0"/>
    <n v="6000"/>
    <x v="0"/>
    <s v="RLG004446"/>
    <x v="32"/>
    <s v="-"/>
    <x v="6"/>
    <x v="8"/>
    <x v="8"/>
    <s v="PS"/>
    <s v="5935 1001 Ext. 412"/>
    <x v="0"/>
    <s v="MTL/2MPL"/>
    <x v="2"/>
    <s v="17 Jun 2026"/>
    <x v="17"/>
    <x v="17"/>
    <s v=" "/>
  </r>
  <r>
    <s v="BOS001-LH"/>
    <x v="0"/>
    <x v="79"/>
    <x v="994"/>
    <x v="1"/>
    <s v="18 Jun 2026"/>
    <d v="2026-06-18T09:20:00"/>
    <x v="1"/>
    <x v="0"/>
    <x v="6"/>
    <x v="799"/>
    <x v="792"/>
    <s v=" "/>
    <n v="5500"/>
    <x v="14"/>
    <x v="0"/>
    <n v="5500"/>
    <n v="1228"/>
    <x v="0"/>
    <n v="1"/>
    <n v="6754000"/>
    <n v="1228"/>
    <n v="6754000"/>
    <s v=""/>
    <n v="0"/>
    <n v="5500"/>
    <x v="0"/>
    <s v="RLG004446"/>
    <x v="32"/>
    <s v="-"/>
    <x v="6"/>
    <x v="8"/>
    <x v="8"/>
    <s v="PS"/>
    <s v="5935 1001 Ext. 412"/>
    <x v="0"/>
    <s v="MTL/2MPL"/>
    <x v="2"/>
    <s v="17 Jun 2026"/>
    <x v="17"/>
    <x v="17"/>
    <s v=" "/>
  </r>
  <r>
    <s v="HON004-IF"/>
    <x v="0"/>
    <x v="114"/>
    <x v="995"/>
    <x v="0"/>
    <s v="04 May 2026"/>
    <d v="2026-05-04T05:46:00"/>
    <x v="4"/>
    <x v="0"/>
    <x v="1"/>
    <x v="800"/>
    <x v="793"/>
    <s v="FSC RECYCLED 100% -XSD LION_x000a_                                                                        "/>
    <n v="42.2"/>
    <x v="9"/>
    <x v="1"/>
    <n v="21100"/>
    <n v="145.85339999999999"/>
    <x v="3"/>
    <n v="17378"/>
    <n v="6155.01"/>
    <n v="2534640.3851999999"/>
    <n v="106961763.78"/>
    <s v=""/>
    <n v="0"/>
    <n v="211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HON004-IF"/>
    <x v="0"/>
    <x v="114"/>
    <x v="672"/>
    <x v="0"/>
    <s v="04 May 2026"/>
    <d v="2026-05-04T05:46:00"/>
    <x v="4"/>
    <x v="0"/>
    <x v="8"/>
    <x v="801"/>
    <x v="794"/>
    <s v=" "/>
    <n v="5"/>
    <x v="17"/>
    <x v="3"/>
    <n v="5000"/>
    <n v="595"/>
    <x v="3"/>
    <n v="17378"/>
    <n v="2975"/>
    <n v="10339910"/>
    <n v="51699550"/>
    <s v=""/>
    <n v="0"/>
    <n v="50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TAE001-LH"/>
    <x v="0"/>
    <x v="76"/>
    <x v="996"/>
    <x v="1"/>
    <s v="11 May 2026"/>
    <d v="2026-05-11T04:41:00"/>
    <x v="4"/>
    <x v="0"/>
    <x v="1"/>
    <x v="802"/>
    <x v="795"/>
    <s v=" "/>
    <n v="7517"/>
    <x v="1"/>
    <x v="0"/>
    <n v="7517"/>
    <n v="3844"/>
    <x v="0"/>
    <n v="1"/>
    <n v="28895348"/>
    <n v="3844"/>
    <n v="28895348"/>
    <s v=""/>
    <n v="3753"/>
    <n v="3764"/>
    <x v="0"/>
    <m/>
    <x v="94"/>
    <s v="10 Jun 2026"/>
    <x v="1"/>
    <x v="5"/>
    <x v="5"/>
    <s v="HR"/>
    <s v="89841234 Ext. 502"/>
    <x v="2"/>
    <m/>
    <x v="0"/>
    <m/>
    <x v="13"/>
    <x v="13"/>
    <s v=" "/>
  </r>
  <r>
    <s v="TAE001-LH"/>
    <x v="0"/>
    <x v="76"/>
    <x v="997"/>
    <x v="1"/>
    <s v="12 May 2026"/>
    <d v="2026-05-12T12:37:00"/>
    <x v="4"/>
    <x v="0"/>
    <x v="1"/>
    <x v="803"/>
    <x v="796"/>
    <s v=" "/>
    <n v="38400"/>
    <x v="1"/>
    <x v="0"/>
    <n v="38400"/>
    <n v="2768"/>
    <x v="0"/>
    <n v="1"/>
    <n v="106291200"/>
    <n v="2768"/>
    <n v="106291200"/>
    <s v=""/>
    <n v="15085"/>
    <n v="23315"/>
    <x v="0"/>
    <m/>
    <x v="106"/>
    <s v="24 Jun 2026"/>
    <x v="1"/>
    <x v="5"/>
    <x v="5"/>
    <s v="11"/>
    <s v="89841234 Ext. 502"/>
    <x v="2"/>
    <m/>
    <x v="0"/>
    <m/>
    <x v="13"/>
    <x v="13"/>
    <s v=" "/>
  </r>
  <r>
    <s v="TAE001-LH"/>
    <x v="0"/>
    <x v="76"/>
    <x v="998"/>
    <x v="1"/>
    <s v="12 May 2026"/>
    <d v="2026-05-12T12:36:00"/>
    <x v="4"/>
    <x v="0"/>
    <x v="1"/>
    <x v="804"/>
    <x v="797"/>
    <s v=" "/>
    <n v="42900"/>
    <x v="1"/>
    <x v="0"/>
    <n v="42900"/>
    <n v="2768"/>
    <x v="0"/>
    <n v="1"/>
    <n v="118747200"/>
    <n v="2768"/>
    <n v="118747200"/>
    <s v=""/>
    <n v="15198"/>
    <n v="27702"/>
    <x v="0"/>
    <m/>
    <x v="106"/>
    <s v="25 Jun 2026"/>
    <x v="1"/>
    <x v="5"/>
    <x v="5"/>
    <s v="11"/>
    <s v="89841234 Ext. 502"/>
    <x v="2"/>
    <m/>
    <x v="0"/>
    <m/>
    <x v="13"/>
    <x v="13"/>
    <s v=" "/>
  </r>
  <r>
    <s v="MAL003-LH"/>
    <x v="0"/>
    <x v="81"/>
    <x v="999"/>
    <x v="1"/>
    <s v="07 May 2026"/>
    <d v="2026-05-07T08:32:00"/>
    <x v="4"/>
    <x v="0"/>
    <x v="1"/>
    <x v="805"/>
    <x v="798"/>
    <s v=" "/>
    <n v="8725"/>
    <x v="1"/>
    <x v="0"/>
    <n v="8725"/>
    <n v="3717"/>
    <x v="0"/>
    <n v="1"/>
    <n v="32430825"/>
    <n v="3717"/>
    <n v="32430825"/>
    <s v=""/>
    <n v="4125"/>
    <n v="4600"/>
    <x v="0"/>
    <m/>
    <x v="126"/>
    <s v="25 May 2026"/>
    <x v="1"/>
    <x v="5"/>
    <x v="5"/>
    <s v="JK"/>
    <s v="8974234"/>
    <x v="2"/>
    <m/>
    <x v="0"/>
    <m/>
    <x v="13"/>
    <x v="13"/>
    <s v=" "/>
  </r>
  <r>
    <s v="PHI001-IF"/>
    <x v="0"/>
    <x v="115"/>
    <x v="274"/>
    <x v="1"/>
    <s v="05 Mar 2026"/>
    <d v="2026-03-05T07:49:00"/>
    <x v="0"/>
    <x v="0"/>
    <x v="3"/>
    <x v="806"/>
    <x v="799"/>
    <s v=" "/>
    <n v="10"/>
    <x v="17"/>
    <x v="3"/>
    <n v="10000"/>
    <n v="520"/>
    <x v="3"/>
    <n v="16911"/>
    <n v="5200"/>
    <n v="8793720"/>
    <n v="87937200"/>
    <s v=""/>
    <n v="9800"/>
    <n v="200"/>
    <x v="0"/>
    <m/>
    <x v="108"/>
    <s v="26 Jun 2026"/>
    <x v="9"/>
    <x v="6"/>
    <x v="6"/>
    <s v="PB"/>
    <s v="+82-10-5411-4282"/>
    <x v="2"/>
    <m/>
    <x v="3"/>
    <m/>
    <x v="13"/>
    <x v="13"/>
    <s v=" "/>
  </r>
  <r>
    <s v="MAL003-LH"/>
    <x v="0"/>
    <x v="81"/>
    <x v="1000"/>
    <x v="1"/>
    <s v="15 May 2026"/>
    <d v="2026-05-15T07:32:00"/>
    <x v="4"/>
    <x v="0"/>
    <x v="1"/>
    <x v="807"/>
    <x v="800"/>
    <s v=" "/>
    <n v="5171"/>
    <x v="1"/>
    <x v="0"/>
    <n v="5171"/>
    <n v="7839"/>
    <x v="0"/>
    <n v="1"/>
    <n v="40535469"/>
    <n v="7839"/>
    <n v="40535469"/>
    <s v=""/>
    <n v="1914"/>
    <n v="3257"/>
    <x v="0"/>
    <m/>
    <x v="93"/>
    <s v="30 Jun 2026"/>
    <x v="1"/>
    <x v="5"/>
    <x v="5"/>
    <s v="11"/>
    <s v="8974234"/>
    <x v="2"/>
    <m/>
    <x v="0"/>
    <m/>
    <x v="13"/>
    <x v="13"/>
    <s v=" "/>
  </r>
  <r>
    <s v="TAE001-LH"/>
    <x v="0"/>
    <x v="76"/>
    <x v="1001"/>
    <x v="1"/>
    <s v="11 May 2026"/>
    <d v="2026-05-11T03:20:00"/>
    <x v="4"/>
    <x v="0"/>
    <x v="1"/>
    <x v="808"/>
    <x v="801"/>
    <s v=" "/>
    <n v="5810"/>
    <x v="1"/>
    <x v="0"/>
    <n v="5810"/>
    <n v="8655"/>
    <x v="0"/>
    <n v="1"/>
    <n v="50285550"/>
    <n v="8655"/>
    <n v="50285550"/>
    <s v=""/>
    <n v="2530"/>
    <n v="3280"/>
    <x v="0"/>
    <m/>
    <x v="94"/>
    <s v="08 Jun 2026"/>
    <x v="1"/>
    <x v="5"/>
    <x v="5"/>
    <s v="JL"/>
    <s v="89841234 Ext. 502"/>
    <x v="2"/>
    <m/>
    <x v="0"/>
    <m/>
    <x v="13"/>
    <x v="13"/>
    <s v=" "/>
  </r>
  <r>
    <s v="TAE001-LH"/>
    <x v="0"/>
    <x v="76"/>
    <x v="1002"/>
    <x v="1"/>
    <s v="11 May 2026"/>
    <d v="2026-05-11T04:38:00"/>
    <x v="4"/>
    <x v="0"/>
    <x v="1"/>
    <x v="809"/>
    <x v="802"/>
    <s v=" "/>
    <n v="4566"/>
    <x v="1"/>
    <x v="0"/>
    <n v="4566"/>
    <n v="16727"/>
    <x v="0"/>
    <n v="1"/>
    <n v="76375482"/>
    <n v="16727"/>
    <n v="76375482"/>
    <s v=""/>
    <n v="308"/>
    <n v="4258"/>
    <x v="0"/>
    <m/>
    <x v="94"/>
    <s v="12 May 2026"/>
    <x v="1"/>
    <x v="5"/>
    <x v="5"/>
    <s v="HR"/>
    <s v="89841234 Ext. 502"/>
    <x v="2"/>
    <m/>
    <x v="0"/>
    <m/>
    <x v="13"/>
    <x v="13"/>
    <s v=" "/>
  </r>
  <r>
    <s v="MAL003-LH"/>
    <x v="0"/>
    <x v="81"/>
    <x v="1003"/>
    <x v="1"/>
    <s v="29 Apr 2026"/>
    <d v="2026-04-29T03:06:00"/>
    <x v="5"/>
    <x v="0"/>
    <x v="1"/>
    <x v="810"/>
    <x v="803"/>
    <s v=" "/>
    <n v="6650"/>
    <x v="1"/>
    <x v="0"/>
    <n v="6650"/>
    <n v="6988"/>
    <x v="0"/>
    <n v="1"/>
    <n v="46470200"/>
    <n v="6988"/>
    <n v="46470200"/>
    <s v=""/>
    <n v="4861"/>
    <n v="1789"/>
    <x v="0"/>
    <m/>
    <x v="61"/>
    <s v="17 Jun 2026"/>
    <x v="1"/>
    <x v="5"/>
    <x v="5"/>
    <s v="JL"/>
    <s v="8974234"/>
    <x v="2"/>
    <m/>
    <x v="0"/>
    <m/>
    <x v="13"/>
    <x v="13"/>
    <s v=" "/>
  </r>
  <r>
    <s v="MEG006-LH"/>
    <x v="0"/>
    <x v="116"/>
    <x v="1004"/>
    <x v="0"/>
    <s v="09 Apr 2026"/>
    <d v="2026-04-09T04:33:00"/>
    <x v="5"/>
    <x v="0"/>
    <x v="4"/>
    <x v="811"/>
    <x v="804"/>
    <s v="ALL PRODUCTS FSC RECYCLED 100%_x000a_                                                                     "/>
    <n v="5000"/>
    <x v="6"/>
    <x v="0"/>
    <n v="5000"/>
    <n v="10900"/>
    <x v="0"/>
    <n v="1"/>
    <n v="54500000"/>
    <n v="10900"/>
    <n v="54500000"/>
    <s v=""/>
    <n v="0"/>
    <n v="5000"/>
    <x v="0"/>
    <m/>
    <x v="11"/>
    <s v="-"/>
    <x v="6"/>
    <x v="6"/>
    <x v="6"/>
    <s v="PB"/>
    <s v="0321 6817333,6817777"/>
    <x v="2"/>
    <m/>
    <x v="2"/>
    <m/>
    <x v="13"/>
    <x v="13"/>
    <s v=" "/>
  </r>
  <r>
    <s v="TAE001-LH"/>
    <x v="0"/>
    <x v="76"/>
    <x v="1005"/>
    <x v="1"/>
    <s v="05 Jun 2026"/>
    <d v="2026-06-05T02:57:00"/>
    <x v="1"/>
    <x v="0"/>
    <x v="1"/>
    <x v="812"/>
    <x v="805"/>
    <s v=" "/>
    <n v="3111"/>
    <x v="1"/>
    <x v="0"/>
    <n v="3111"/>
    <n v="1979"/>
    <x v="0"/>
    <n v="1"/>
    <n v="6156669"/>
    <n v="1979"/>
    <n v="6156669"/>
    <s v=""/>
    <n v="1344"/>
    <n v="1767"/>
    <x v="0"/>
    <m/>
    <x v="39"/>
    <s v="29 Jun 2026"/>
    <x v="1"/>
    <x v="5"/>
    <x v="5"/>
    <s v="JJ"/>
    <s v="89841234 Ext. 502"/>
    <x v="2"/>
    <m/>
    <x v="0"/>
    <m/>
    <x v="13"/>
    <x v="13"/>
    <s v=" "/>
  </r>
  <r>
    <s v="MAL003-LH"/>
    <x v="0"/>
    <x v="81"/>
    <x v="1006"/>
    <x v="1"/>
    <s v="17 Apr 2026"/>
    <d v="2026-04-17T10:15:00"/>
    <x v="5"/>
    <x v="0"/>
    <x v="1"/>
    <x v="813"/>
    <x v="806"/>
    <s v=" "/>
    <n v="6783"/>
    <x v="1"/>
    <x v="0"/>
    <n v="6783"/>
    <n v="4310"/>
    <x v="0"/>
    <n v="1"/>
    <n v="29234730"/>
    <n v="4310"/>
    <n v="29234730"/>
    <s v=""/>
    <n v="3727"/>
    <n v="3056"/>
    <x v="0"/>
    <m/>
    <x v="10"/>
    <s v="29 Jun 2026"/>
    <x v="1"/>
    <x v="5"/>
    <x v="5"/>
    <s v="FW"/>
    <s v="8974234"/>
    <x v="2"/>
    <m/>
    <x v="0"/>
    <m/>
    <x v="13"/>
    <x v="13"/>
    <s v=" "/>
  </r>
  <r>
    <s v="BOS001-LH"/>
    <x v="0"/>
    <x v="79"/>
    <x v="994"/>
    <x v="1"/>
    <s v="18 Jun 2026"/>
    <d v="2026-06-18T09:20:00"/>
    <x v="1"/>
    <x v="0"/>
    <x v="8"/>
    <x v="814"/>
    <x v="807"/>
    <s v="ALL PRODUCTS FSC RECYCLED 100%_x000a_                                                                     "/>
    <n v="10900"/>
    <x v="14"/>
    <x v="0"/>
    <n v="10900"/>
    <n v="1530"/>
    <x v="0"/>
    <n v="1"/>
    <n v="16677000"/>
    <n v="1530"/>
    <n v="16677000"/>
    <s v=""/>
    <n v="3000"/>
    <n v="7900"/>
    <x v="0"/>
    <m/>
    <x v="32"/>
    <s v="25 Jun 2026"/>
    <x v="6"/>
    <x v="8"/>
    <x v="8"/>
    <s v="PS"/>
    <s v="5935 1001 Ext. 412"/>
    <x v="2"/>
    <m/>
    <x v="2"/>
    <m/>
    <x v="13"/>
    <x v="13"/>
    <s v=" "/>
  </r>
  <r>
    <s v="MAL003-LH"/>
    <x v="0"/>
    <x v="81"/>
    <x v="1007"/>
    <x v="1"/>
    <s v="24 Apr 2026"/>
    <d v="2026-04-24T03:39:00"/>
    <x v="5"/>
    <x v="0"/>
    <x v="1"/>
    <x v="815"/>
    <x v="808"/>
    <s v=" "/>
    <n v="13980"/>
    <x v="1"/>
    <x v="0"/>
    <n v="13980"/>
    <n v="5168"/>
    <x v="0"/>
    <n v="1"/>
    <n v="72248640"/>
    <n v="5168"/>
    <n v="72248640"/>
    <s v=""/>
    <n v="554"/>
    <n v="13426"/>
    <x v="0"/>
    <m/>
    <x v="91"/>
    <s v="30 Jun 2026"/>
    <x v="1"/>
    <x v="5"/>
    <x v="5"/>
    <s v="HJ"/>
    <s v="8974234"/>
    <x v="2"/>
    <m/>
    <x v="0"/>
    <m/>
    <x v="13"/>
    <x v="13"/>
    <s v=" "/>
  </r>
  <r>
    <s v="MAL003-LH"/>
    <x v="0"/>
    <x v="81"/>
    <x v="1008"/>
    <x v="1"/>
    <s v="11 Jun 2026"/>
    <d v="2026-06-11T04:41:00"/>
    <x v="1"/>
    <x v="0"/>
    <x v="1"/>
    <x v="816"/>
    <x v="809"/>
    <s v=" "/>
    <n v="1216"/>
    <x v="1"/>
    <x v="0"/>
    <n v="1216"/>
    <n v="3808"/>
    <x v="0"/>
    <n v="1"/>
    <n v="4630528"/>
    <n v="3808"/>
    <n v="4630528"/>
    <s v=""/>
    <n v="0"/>
    <n v="1216"/>
    <x v="0"/>
    <s v="RLG004347"/>
    <x v="79"/>
    <s v="-"/>
    <x v="1"/>
    <x v="5"/>
    <x v="5"/>
    <s v="JJ"/>
    <s v="8974234"/>
    <x v="0"/>
    <s v="MTL/2MPL/06.20"/>
    <x v="0"/>
    <s v="10 Jun 2026"/>
    <x v="22"/>
    <x v="22"/>
    <s v=" "/>
  </r>
  <r>
    <s v="MAL003-LH"/>
    <x v="0"/>
    <x v="81"/>
    <x v="1009"/>
    <x v="1"/>
    <s v="25 Jun 2026"/>
    <d v="2026-06-25T04:30:00"/>
    <x v="1"/>
    <x v="0"/>
    <x v="1"/>
    <x v="817"/>
    <x v="810"/>
    <s v=" "/>
    <n v="4300"/>
    <x v="1"/>
    <x v="0"/>
    <n v="4300"/>
    <n v="10179"/>
    <x v="0"/>
    <n v="1"/>
    <n v="43769700"/>
    <n v="10179"/>
    <n v="43769700"/>
    <s v="GRC156244"/>
    <n v="2167"/>
    <n v="2133"/>
    <x v="0"/>
    <s v="RLG004641"/>
    <x v="38"/>
    <s v="29 Jun 2026"/>
    <x v="1"/>
    <x v="5"/>
    <x v="5"/>
    <s v="GJ"/>
    <s v="8974234"/>
    <x v="0"/>
    <s v="MTL/2MPL/07.04"/>
    <x v="0"/>
    <s v="24 Jun 2026"/>
    <x v="22"/>
    <x v="22"/>
    <s v=" "/>
  </r>
  <r>
    <s v="TAE001-LH"/>
    <x v="0"/>
    <x v="76"/>
    <x v="1010"/>
    <x v="1"/>
    <s v="25 Jun 2026"/>
    <d v="2026-06-25T04:39:00"/>
    <x v="1"/>
    <x v="0"/>
    <x v="1"/>
    <x v="818"/>
    <x v="811"/>
    <s v=" "/>
    <n v="800"/>
    <x v="1"/>
    <x v="0"/>
    <n v="800"/>
    <n v="4422"/>
    <x v="0"/>
    <n v="1"/>
    <n v="3537600"/>
    <n v="4422"/>
    <n v="3537600"/>
    <s v=""/>
    <n v="0"/>
    <n v="800"/>
    <x v="0"/>
    <s v="RLG004653"/>
    <x v="38"/>
    <s v="-"/>
    <x v="1"/>
    <x v="5"/>
    <x v="5"/>
    <s v="JK"/>
    <s v="89841234 Ext. 502"/>
    <x v="0"/>
    <s v="MTL/2MPL/L5G001684"/>
    <x v="0"/>
    <s v="24 Jun 2026"/>
    <x v="22"/>
    <x v="22"/>
    <s v=" "/>
  </r>
  <r>
    <s v="TAE001-LH"/>
    <x v="0"/>
    <x v="76"/>
    <x v="1011"/>
    <x v="1"/>
    <s v="28 May 2026"/>
    <d v="2026-05-28T07:26:00"/>
    <x v="4"/>
    <x v="0"/>
    <x v="1"/>
    <x v="819"/>
    <x v="812"/>
    <s v=" "/>
    <n v="6150"/>
    <x v="1"/>
    <x v="0"/>
    <n v="6150"/>
    <n v="5531"/>
    <x v="0"/>
    <n v="1"/>
    <n v="34015650"/>
    <n v="5531"/>
    <n v="34015650"/>
    <s v=""/>
    <n v="0"/>
    <n v="6150"/>
    <x v="0"/>
    <s v="RLG003881"/>
    <x v="8"/>
    <s v="-"/>
    <x v="1"/>
    <x v="5"/>
    <x v="5"/>
    <s v="11"/>
    <s v="89841234 Ext. 502"/>
    <x v="0"/>
    <s v="MTL/2MPL/06.06"/>
    <x v="0"/>
    <s v="26 May 2026"/>
    <x v="22"/>
    <x v="22"/>
    <s v=" "/>
  </r>
  <r>
    <s v="MAL003-LH"/>
    <x v="0"/>
    <x v="81"/>
    <x v="1012"/>
    <x v="1"/>
    <s v="25 Jun 2026"/>
    <d v="2026-06-25T04:38:00"/>
    <x v="1"/>
    <x v="0"/>
    <x v="1"/>
    <x v="820"/>
    <x v="813"/>
    <s v=" "/>
    <n v="1269"/>
    <x v="1"/>
    <x v="0"/>
    <n v="1269"/>
    <n v="9741"/>
    <x v="0"/>
    <n v="1"/>
    <n v="12361329"/>
    <n v="9741"/>
    <n v="12361329"/>
    <s v=""/>
    <n v="0"/>
    <n v="1269"/>
    <x v="0"/>
    <s v="RLG004646"/>
    <x v="38"/>
    <s v="-"/>
    <x v="1"/>
    <x v="5"/>
    <x v="5"/>
    <s v="JL"/>
    <s v="8974234"/>
    <x v="0"/>
    <s v="MTL/2MPL/L5G000715"/>
    <x v="0"/>
    <s v="24 Jun 2026"/>
    <x v="22"/>
    <x v="22"/>
    <s v=" "/>
  </r>
  <r>
    <s v="MAL003-LH"/>
    <x v="0"/>
    <x v="81"/>
    <x v="1013"/>
    <x v="1"/>
    <s v="24 Apr 2026"/>
    <d v="2026-04-24T04:08:00"/>
    <x v="5"/>
    <x v="0"/>
    <x v="1"/>
    <x v="821"/>
    <x v="814"/>
    <s v=" "/>
    <n v="29750"/>
    <x v="1"/>
    <x v="0"/>
    <n v="29750"/>
    <n v="3577"/>
    <x v="0"/>
    <n v="1"/>
    <n v="106415750"/>
    <n v="3577"/>
    <n v="106415750"/>
    <s v=""/>
    <n v="0"/>
    <n v="29750"/>
    <x v="0"/>
    <s v="RLG002695"/>
    <x v="91"/>
    <s v="-"/>
    <x v="1"/>
    <x v="5"/>
    <x v="5"/>
    <s v="JJ"/>
    <s v="8974234"/>
    <x v="0"/>
    <s v="MTL/2MPL/05.02"/>
    <x v="0"/>
    <s v="23 Apr 2026"/>
    <x v="22"/>
    <x v="22"/>
    <s v=" "/>
  </r>
  <r>
    <s v="TAE001-LH"/>
    <x v="0"/>
    <x v="76"/>
    <x v="1014"/>
    <x v="1"/>
    <s v="19 Jun 2026"/>
    <d v="2026-06-19T08:40:00"/>
    <x v="1"/>
    <x v="0"/>
    <x v="1"/>
    <x v="822"/>
    <x v="815"/>
    <s v=" "/>
    <n v="9000"/>
    <x v="1"/>
    <x v="0"/>
    <n v="9000"/>
    <n v="5864"/>
    <x v="0"/>
    <n v="1"/>
    <n v="52776000"/>
    <n v="5864"/>
    <n v="52776000"/>
    <s v="GRC157875"/>
    <n v="4225"/>
    <n v="4775"/>
    <x v="0"/>
    <s v="RLG004499"/>
    <x v="47"/>
    <s v="30 Jun 2026"/>
    <x v="1"/>
    <x v="5"/>
    <x v="5"/>
    <s v="GB"/>
    <s v="89841234 Ext. 502"/>
    <x v="0"/>
    <s v="MTL/2MPL/06.27"/>
    <x v="0"/>
    <s v="17 Jun 2026"/>
    <x v="22"/>
    <x v="22"/>
    <s v=" "/>
  </r>
  <r>
    <s v="MAL003-LH"/>
    <x v="0"/>
    <x v="81"/>
    <x v="1015"/>
    <x v="1"/>
    <s v="11 Jun 2026"/>
    <d v="2026-06-11T04:41:00"/>
    <x v="1"/>
    <x v="0"/>
    <x v="1"/>
    <x v="823"/>
    <x v="816"/>
    <s v=" "/>
    <n v="15475"/>
    <x v="1"/>
    <x v="0"/>
    <n v="15475"/>
    <n v="3177"/>
    <x v="0"/>
    <n v="1"/>
    <n v="49164075"/>
    <n v="3177"/>
    <n v="49164075"/>
    <s v=""/>
    <n v="4383"/>
    <n v="11092"/>
    <x v="0"/>
    <m/>
    <x v="79"/>
    <s v="24 Jun 2026"/>
    <x v="1"/>
    <x v="5"/>
    <x v="5"/>
    <s v="JC"/>
    <s v="8974234"/>
    <x v="2"/>
    <m/>
    <x v="0"/>
    <m/>
    <x v="13"/>
    <x v="13"/>
    <s v=" "/>
  </r>
  <r>
    <s v="TAE001-LH"/>
    <x v="0"/>
    <x v="76"/>
    <x v="1016"/>
    <x v="1"/>
    <s v="11 Jun 2026"/>
    <d v="2026-06-11T04:39:00"/>
    <x v="1"/>
    <x v="0"/>
    <x v="1"/>
    <x v="824"/>
    <x v="817"/>
    <s v=" "/>
    <n v="3725"/>
    <x v="1"/>
    <x v="0"/>
    <n v="3725"/>
    <n v="2900"/>
    <x v="0"/>
    <n v="1"/>
    <n v="10802500"/>
    <n v="2900"/>
    <n v="10802500"/>
    <s v=""/>
    <n v="1200"/>
    <n v="2525"/>
    <x v="0"/>
    <m/>
    <x v="79"/>
    <s v="23 Jun 2026"/>
    <x v="1"/>
    <x v="5"/>
    <x v="5"/>
    <s v="11"/>
    <s v="89841234 Ext. 502"/>
    <x v="2"/>
    <m/>
    <x v="0"/>
    <m/>
    <x v="13"/>
    <x v="13"/>
    <s v=" "/>
  </r>
  <r>
    <s v="MAL003-LH"/>
    <x v="0"/>
    <x v="81"/>
    <x v="1017"/>
    <x v="1"/>
    <s v="08 Apr 2026"/>
    <d v="2026-04-08T04:30:00"/>
    <x v="5"/>
    <x v="0"/>
    <x v="1"/>
    <x v="825"/>
    <x v="818"/>
    <s v=" "/>
    <n v="550"/>
    <x v="1"/>
    <x v="0"/>
    <n v="550"/>
    <n v="6651"/>
    <x v="0"/>
    <n v="1"/>
    <n v="3658050"/>
    <n v="6651"/>
    <n v="3658050"/>
    <s v=""/>
    <n v="250"/>
    <n v="300"/>
    <x v="0"/>
    <m/>
    <x v="107"/>
    <s v="08 Apr 2026"/>
    <x v="1"/>
    <x v="5"/>
    <x v="5"/>
    <s v="JJ"/>
    <s v="8974234"/>
    <x v="2"/>
    <m/>
    <x v="0"/>
    <m/>
    <x v="13"/>
    <x v="13"/>
    <s v=" "/>
  </r>
  <r>
    <s v="TAE001-LH"/>
    <x v="0"/>
    <x v="76"/>
    <x v="1018"/>
    <x v="1"/>
    <s v="12 May 2026"/>
    <d v="2026-05-12T10:49:00"/>
    <x v="4"/>
    <x v="0"/>
    <x v="1"/>
    <x v="826"/>
    <x v="819"/>
    <s v=" "/>
    <n v="9668"/>
    <x v="1"/>
    <x v="0"/>
    <n v="9668"/>
    <n v="3844"/>
    <x v="0"/>
    <n v="1"/>
    <n v="37163792"/>
    <n v="3844"/>
    <n v="37163792"/>
    <s v=""/>
    <n v="5145"/>
    <n v="4523"/>
    <x v="0"/>
    <m/>
    <x v="106"/>
    <s v="24 Jun 2026"/>
    <x v="1"/>
    <x v="5"/>
    <x v="5"/>
    <s v="FW"/>
    <s v="89841234 Ext. 502"/>
    <x v="2"/>
    <m/>
    <x v="0"/>
    <m/>
    <x v="13"/>
    <x v="13"/>
    <s v=" "/>
  </r>
  <r>
    <s v="TAE001-LH"/>
    <x v="0"/>
    <x v="76"/>
    <x v="1019"/>
    <x v="1"/>
    <s v="11 May 2026"/>
    <d v="2026-05-11T06:07:00"/>
    <x v="4"/>
    <x v="0"/>
    <x v="1"/>
    <x v="827"/>
    <x v="820"/>
    <s v=" "/>
    <n v="579"/>
    <x v="1"/>
    <x v="0"/>
    <n v="579"/>
    <n v="4464"/>
    <x v="0"/>
    <n v="1"/>
    <n v="2584656"/>
    <n v="4464"/>
    <n v="2584656"/>
    <s v=""/>
    <n v="174"/>
    <n v="405"/>
    <x v="0"/>
    <m/>
    <x v="94"/>
    <s v="14 May 2026"/>
    <x v="1"/>
    <x v="5"/>
    <x v="5"/>
    <s v="JD"/>
    <s v="89841234 Ext. 502"/>
    <x v="2"/>
    <m/>
    <x v="0"/>
    <m/>
    <x v="13"/>
    <x v="13"/>
    <s v=" "/>
  </r>
  <r>
    <s v="TAE001-LH"/>
    <x v="0"/>
    <x v="76"/>
    <x v="1020"/>
    <x v="1"/>
    <s v="11 May 2026"/>
    <d v="2026-05-11T03:36:00"/>
    <x v="4"/>
    <x v="0"/>
    <x v="1"/>
    <x v="828"/>
    <x v="821"/>
    <s v=" "/>
    <n v="3500"/>
    <x v="1"/>
    <x v="0"/>
    <n v="3500"/>
    <n v="8655"/>
    <x v="0"/>
    <n v="1"/>
    <n v="30292500"/>
    <n v="8655"/>
    <n v="30292500"/>
    <s v=""/>
    <n v="1660"/>
    <n v="1840"/>
    <x v="0"/>
    <m/>
    <x v="94"/>
    <s v="08 Jun 2026"/>
    <x v="1"/>
    <x v="5"/>
    <x v="5"/>
    <s v="JN"/>
    <s v="89841234 Ext. 502"/>
    <x v="2"/>
    <m/>
    <x v="0"/>
    <m/>
    <x v="13"/>
    <x v="13"/>
    <s v=" "/>
  </r>
  <r>
    <s v="TAE001-LH"/>
    <x v="0"/>
    <x v="76"/>
    <x v="1021"/>
    <x v="1"/>
    <s v="04 Jun 2026"/>
    <d v="2026-06-04T02:56:00"/>
    <x v="1"/>
    <x v="0"/>
    <x v="1"/>
    <x v="829"/>
    <x v="822"/>
    <s v=" "/>
    <n v="16025"/>
    <x v="1"/>
    <x v="0"/>
    <n v="16025"/>
    <n v="6813"/>
    <x v="0"/>
    <n v="1"/>
    <n v="109178325"/>
    <n v="6813"/>
    <n v="109178325"/>
    <s v=""/>
    <n v="4435"/>
    <n v="11590"/>
    <x v="0"/>
    <m/>
    <x v="77"/>
    <s v="26 Jun 2026"/>
    <x v="1"/>
    <x v="5"/>
    <x v="5"/>
    <s v="JH"/>
    <s v="89841234 Ext. 502"/>
    <x v="2"/>
    <m/>
    <x v="0"/>
    <m/>
    <x v="13"/>
    <x v="13"/>
    <s v=" "/>
  </r>
  <r>
    <s v="TAE001-LH"/>
    <x v="0"/>
    <x v="76"/>
    <x v="1022"/>
    <x v="1"/>
    <s v="12 May 2026"/>
    <d v="2026-05-12T06:06:00"/>
    <x v="4"/>
    <x v="0"/>
    <x v="1"/>
    <x v="830"/>
    <x v="823"/>
    <s v=" "/>
    <n v="50000"/>
    <x v="1"/>
    <x v="0"/>
    <n v="50000"/>
    <n v="5101"/>
    <x v="0"/>
    <n v="1"/>
    <n v="255050000"/>
    <n v="5101"/>
    <n v="255050000"/>
    <s v=""/>
    <n v="31345"/>
    <n v="18655"/>
    <x v="0"/>
    <m/>
    <x v="106"/>
    <s v="29 Jun 2026"/>
    <x v="1"/>
    <x v="5"/>
    <x v="5"/>
    <s v="JL"/>
    <s v="89841234 Ext. 502"/>
    <x v="2"/>
    <m/>
    <x v="0"/>
    <m/>
    <x v="13"/>
    <x v="13"/>
    <s v=" "/>
  </r>
  <r>
    <s v="TAE001-LH"/>
    <x v="0"/>
    <x v="76"/>
    <x v="1023"/>
    <x v="1"/>
    <s v="11 May 2026"/>
    <d v="2026-05-11T04:08:00"/>
    <x v="4"/>
    <x v="0"/>
    <x v="1"/>
    <x v="831"/>
    <x v="824"/>
    <s v=" "/>
    <n v="4225"/>
    <x v="1"/>
    <x v="0"/>
    <n v="4225"/>
    <n v="3197"/>
    <x v="0"/>
    <n v="1"/>
    <n v="13507325"/>
    <n v="3197"/>
    <n v="13507325"/>
    <s v=""/>
    <n v="3875"/>
    <n v="350"/>
    <x v="0"/>
    <m/>
    <x v="94"/>
    <s v="29 May 2026"/>
    <x v="1"/>
    <x v="5"/>
    <x v="5"/>
    <s v="JL"/>
    <s v="89841234 Ext. 502"/>
    <x v="2"/>
    <m/>
    <x v="0"/>
    <m/>
    <x v="13"/>
    <x v="13"/>
    <s v=" "/>
  </r>
  <r>
    <s v="MAL003-LH"/>
    <x v="0"/>
    <x v="81"/>
    <x v="1024"/>
    <x v="1"/>
    <s v="15 May 2026"/>
    <d v="2026-05-15T06:18:00"/>
    <x v="4"/>
    <x v="0"/>
    <x v="1"/>
    <x v="832"/>
    <x v="825"/>
    <s v=" "/>
    <n v="18301"/>
    <x v="1"/>
    <x v="0"/>
    <n v="18301"/>
    <n v="6832"/>
    <x v="0"/>
    <n v="1"/>
    <n v="125032432"/>
    <n v="6832"/>
    <n v="125032432"/>
    <s v=""/>
    <n v="8101"/>
    <n v="10200"/>
    <x v="0"/>
    <m/>
    <x v="93"/>
    <s v="23 Jun 2026"/>
    <x v="1"/>
    <x v="5"/>
    <x v="5"/>
    <s v="HX"/>
    <s v="8974234"/>
    <x v="2"/>
    <m/>
    <x v="0"/>
    <m/>
    <x v="13"/>
    <x v="13"/>
    <s v=" "/>
  </r>
  <r>
    <s v="PHI001-IF"/>
    <x v="0"/>
    <x v="115"/>
    <x v="1025"/>
    <x v="1"/>
    <s v="25 Feb 2026"/>
    <d v="2026-02-25T04:44:00"/>
    <x v="6"/>
    <x v="0"/>
    <x v="1"/>
    <x v="833"/>
    <x v="826"/>
    <s v=" "/>
    <n v="5"/>
    <x v="17"/>
    <x v="3"/>
    <n v="5000"/>
    <n v="540"/>
    <x v="3"/>
    <n v="16830"/>
    <n v="2700"/>
    <n v="9088200"/>
    <n v="45441000"/>
    <s v=""/>
    <n v="4936"/>
    <n v="64"/>
    <x v="0"/>
    <m/>
    <x v="93"/>
    <s v="14 May 2026"/>
    <x v="9"/>
    <x v="6"/>
    <x v="6"/>
    <s v="PB"/>
    <s v="+82-10-5411-4282"/>
    <x v="2"/>
    <m/>
    <x v="3"/>
    <m/>
    <x v="13"/>
    <x v="13"/>
    <s v=" "/>
  </r>
  <r>
    <s v="TAE001-LH"/>
    <x v="0"/>
    <x v="76"/>
    <x v="1026"/>
    <x v="1"/>
    <s v="15 May 2026"/>
    <d v="2026-05-15T07:48:00"/>
    <x v="4"/>
    <x v="0"/>
    <x v="1"/>
    <x v="834"/>
    <x v="827"/>
    <s v=" "/>
    <n v="39050"/>
    <x v="1"/>
    <x v="0"/>
    <n v="39050"/>
    <n v="9777"/>
    <x v="0"/>
    <n v="1"/>
    <n v="381791850"/>
    <n v="9777"/>
    <n v="381791850"/>
    <s v=""/>
    <n v="9250"/>
    <n v="29800"/>
    <x v="0"/>
    <m/>
    <x v="93"/>
    <s v="30 Jun 2026"/>
    <x v="1"/>
    <x v="5"/>
    <x v="5"/>
    <s v="FX"/>
    <s v="89841234 Ext. 502"/>
    <x v="2"/>
    <m/>
    <x v="0"/>
    <m/>
    <x v="13"/>
    <x v="13"/>
    <s v=" "/>
  </r>
  <r>
    <s v="MAL003-LH"/>
    <x v="0"/>
    <x v="81"/>
    <x v="1027"/>
    <x v="1"/>
    <s v="08 Apr 2026"/>
    <d v="2026-04-08T04:05:00"/>
    <x v="5"/>
    <x v="0"/>
    <x v="1"/>
    <x v="835"/>
    <x v="828"/>
    <s v=" "/>
    <n v="31254"/>
    <x v="1"/>
    <x v="0"/>
    <n v="31254"/>
    <n v="3345"/>
    <x v="0"/>
    <n v="1"/>
    <n v="104544630"/>
    <n v="3345"/>
    <n v="104544630"/>
    <s v=""/>
    <n v="15530"/>
    <n v="15724"/>
    <x v="0"/>
    <m/>
    <x v="107"/>
    <s v="30 Jun 2026"/>
    <x v="1"/>
    <x v="5"/>
    <x v="5"/>
    <s v="HP"/>
    <s v="8974234"/>
    <x v="2"/>
    <m/>
    <x v="0"/>
    <m/>
    <x v="13"/>
    <x v="13"/>
    <s v=" "/>
  </r>
  <r>
    <s v="TAE001-LH"/>
    <x v="0"/>
    <x v="76"/>
    <x v="1028"/>
    <x v="1"/>
    <s v="28 May 2026"/>
    <d v="2026-05-28T07:10:00"/>
    <x v="4"/>
    <x v="0"/>
    <x v="1"/>
    <x v="653"/>
    <x v="649"/>
    <s v=" "/>
    <n v="40160"/>
    <x v="1"/>
    <x v="0"/>
    <n v="40160"/>
    <n v="5186"/>
    <x v="0"/>
    <n v="1"/>
    <n v="208269760"/>
    <n v="5186"/>
    <n v="208269760"/>
    <s v=""/>
    <n v="22298"/>
    <n v="17862"/>
    <x v="0"/>
    <m/>
    <x v="8"/>
    <s v="30 Jun 2026"/>
    <x v="1"/>
    <x v="5"/>
    <x v="5"/>
    <s v="GR"/>
    <s v="89841234 Ext. 502"/>
    <x v="2"/>
    <m/>
    <x v="0"/>
    <m/>
    <x v="13"/>
    <x v="13"/>
    <s v=" "/>
  </r>
  <r>
    <s v="MAL003-LH"/>
    <x v="0"/>
    <x v="81"/>
    <x v="1029"/>
    <x v="1"/>
    <s v="17 Apr 2026"/>
    <d v="2026-04-17T10:33:00"/>
    <x v="5"/>
    <x v="0"/>
    <x v="1"/>
    <x v="836"/>
    <x v="829"/>
    <s v=" "/>
    <n v="479"/>
    <x v="1"/>
    <x v="0"/>
    <n v="479"/>
    <n v="4022"/>
    <x v="0"/>
    <n v="1"/>
    <n v="1926538"/>
    <n v="4022"/>
    <n v="1926538"/>
    <s v=""/>
    <n v="244"/>
    <n v="235"/>
    <x v="0"/>
    <m/>
    <x v="10"/>
    <s v="06 Jun 2026"/>
    <x v="1"/>
    <x v="5"/>
    <x v="5"/>
    <s v="HL"/>
    <s v="8974234"/>
    <x v="2"/>
    <m/>
    <x v="0"/>
    <m/>
    <x v="13"/>
    <x v="13"/>
    <s v=" "/>
  </r>
  <r>
    <s v="MEG006-LH"/>
    <x v="0"/>
    <x v="116"/>
    <x v="561"/>
    <x v="0"/>
    <s v="12 May 2026"/>
    <d v="2026-05-12T06:52:00"/>
    <x v="4"/>
    <x v="0"/>
    <x v="3"/>
    <x v="837"/>
    <x v="830"/>
    <s v="FSC RECYCLED 1005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375"/>
    <x v="142"/>
    <s v="-"/>
    <x v="7"/>
    <x v="6"/>
    <x v="6"/>
    <s v="PB"/>
    <s v="0321 6817333,6817777"/>
    <x v="0"/>
    <s v="MTL/RP10.100/KG"/>
    <x v="2"/>
    <s v="11 May 2026"/>
    <x v="17"/>
    <x v="17"/>
    <s v=" "/>
  </r>
  <r>
    <s v="PHI001-IF"/>
    <x v="0"/>
    <x v="115"/>
    <x v="598"/>
    <x v="0"/>
    <s v="03 Jun 2026"/>
    <d v="2026-06-03T06:25:00"/>
    <x v="1"/>
    <x v="0"/>
    <x v="4"/>
    <x v="838"/>
    <x v="831"/>
    <s v="FSC MIX CREDIT_x000a_                                                                                     "/>
    <n v="266.77"/>
    <x v="9"/>
    <x v="1"/>
    <n v="133385"/>
    <n v="55.290400000000005"/>
    <x v="3"/>
    <n v="17863"/>
    <n v="14749.82"/>
    <n v="987652.41520000005"/>
    <n v="263476034.66"/>
    <s v=""/>
    <n v="0"/>
    <n v="133385"/>
    <x v="0"/>
    <s v="RIG000252"/>
    <x v="119"/>
    <s v="-"/>
    <x v="9"/>
    <x v="9"/>
    <x v="9"/>
    <s v="PB"/>
    <s v="+82-10-5411-4282"/>
    <x v="0"/>
    <s v="MTL/2MPL"/>
    <x v="3"/>
    <s v="02 Jun 2026"/>
    <x v="17"/>
    <x v="17"/>
    <s v=" "/>
  </r>
  <r>
    <s v="MEG006-LH"/>
    <x v="0"/>
    <x v="116"/>
    <x v="1030"/>
    <x v="0"/>
    <s v="18 May 2026"/>
    <d v="2026-05-18T07:58:00"/>
    <x v="4"/>
    <x v="0"/>
    <x v="1"/>
    <x v="839"/>
    <x v="832"/>
    <s v=" "/>
    <n v="5000"/>
    <x v="6"/>
    <x v="0"/>
    <n v="5000"/>
    <n v="11700"/>
    <x v="0"/>
    <n v="1"/>
    <n v="58500000"/>
    <n v="11700"/>
    <n v="58500000"/>
    <s v=""/>
    <n v="0"/>
    <n v="5000"/>
    <x v="0"/>
    <s v="RLG003572"/>
    <x v="86"/>
    <s v="-"/>
    <x v="7"/>
    <x v="6"/>
    <x v="6"/>
    <s v="PB"/>
    <s v="0321 6817333,6817777"/>
    <x v="0"/>
    <s v="MTL/2MPL"/>
    <x v="2"/>
    <s v="18 May 2026"/>
    <x v="17"/>
    <x v="17"/>
    <s v=" "/>
  </r>
  <r>
    <s v="PHI001-IF"/>
    <x v="0"/>
    <x v="115"/>
    <x v="459"/>
    <x v="0"/>
    <s v="12 Jun 2026"/>
    <d v="2026-06-12T02:20:00"/>
    <x v="1"/>
    <x v="0"/>
    <x v="3"/>
    <x v="839"/>
    <x v="832"/>
    <s v=" "/>
    <n v="20"/>
    <x v="17"/>
    <x v="3"/>
    <n v="20000"/>
    <n v="580"/>
    <x v="3"/>
    <n v="17981"/>
    <n v="11600"/>
    <n v="10428980"/>
    <n v="208579600"/>
    <s v=""/>
    <n v="0"/>
    <n v="20000"/>
    <x v="0"/>
    <s v="RIG000285"/>
    <x v="130"/>
    <s v="-"/>
    <x v="9"/>
    <x v="6"/>
    <x v="6"/>
    <s v="PB"/>
    <s v="+82-10-5411-4282"/>
    <x v="0"/>
    <s v="MTL/2MPL"/>
    <x v="3"/>
    <s v="11 Jun 2026"/>
    <x v="17"/>
    <x v="17"/>
    <s v=" "/>
  </r>
  <r>
    <s v="PHI001-IF"/>
    <x v="0"/>
    <x v="115"/>
    <x v="459"/>
    <x v="0"/>
    <s v="12 Jun 2026"/>
    <d v="2026-06-12T02:20:00"/>
    <x v="1"/>
    <x v="0"/>
    <x v="1"/>
    <x v="840"/>
    <x v="833"/>
    <s v=" "/>
    <n v="20"/>
    <x v="17"/>
    <x v="0"/>
    <n v="20"/>
    <n v="580"/>
    <x v="3"/>
    <n v="17981"/>
    <n v="11600"/>
    <n v="10428980"/>
    <n v="208579600"/>
    <s v=""/>
    <n v="0"/>
    <n v="20"/>
    <x v="0"/>
    <s v="RIG000285"/>
    <x v="130"/>
    <s v="-"/>
    <x v="9"/>
    <x v="6"/>
    <x v="6"/>
    <s v="PB"/>
    <s v="+82-10-5411-4282"/>
    <x v="0"/>
    <s v="MTL/2MPL"/>
    <x v="3"/>
    <s v="11 Jun 2026"/>
    <x v="17"/>
    <x v="17"/>
    <s v=" "/>
  </r>
  <r>
    <s v="PHI001-IF"/>
    <x v="0"/>
    <x v="115"/>
    <x v="985"/>
    <x v="0"/>
    <s v="30 Jun 2026"/>
    <d v="2026-06-30T07:35:00"/>
    <x v="1"/>
    <x v="0"/>
    <x v="4"/>
    <x v="839"/>
    <x v="832"/>
    <s v="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4"/>
    <x v="168"/>
    <s v="-"/>
    <x v="9"/>
    <x v="6"/>
    <x v="6"/>
    <s v="PB"/>
    <s v="+82-10-5411-4282"/>
    <x v="0"/>
    <s v="MTL/2MPL"/>
    <x v="3"/>
    <s v="29 Jun 2026"/>
    <x v="17"/>
    <x v="17"/>
    <s v=" "/>
  </r>
  <r>
    <s v="PHI001-IF"/>
    <x v="0"/>
    <x v="115"/>
    <x v="380"/>
    <x v="0"/>
    <s v="19 Jun 2026"/>
    <d v="2026-06-19T10:21:00"/>
    <x v="1"/>
    <x v="0"/>
    <x v="4"/>
    <x v="838"/>
    <x v="831"/>
    <s v="FSC MIX CREDIT_x000a_                                                                                     "/>
    <n v="266.77"/>
    <x v="9"/>
    <x v="1"/>
    <n v="133385"/>
    <n v="55.290400000000005"/>
    <x v="3"/>
    <n v="17826"/>
    <n v="14749.82"/>
    <n v="985606.67040000006"/>
    <n v="262930291.31999999"/>
    <s v=""/>
    <n v="0"/>
    <n v="133385"/>
    <x v="0"/>
    <s v="RIG000290"/>
    <x v="122"/>
    <s v="-"/>
    <x v="9"/>
    <x v="9"/>
    <x v="9"/>
    <s v="PB"/>
    <s v="+82-10-5411-4282"/>
    <x v="0"/>
    <s v="MTL/2MPL"/>
    <x v="3"/>
    <s v="18 Jun 2026"/>
    <x v="17"/>
    <x v="17"/>
    <s v=" "/>
  </r>
  <r>
    <s v="PHI001-IF"/>
    <x v="0"/>
    <x v="115"/>
    <x v="676"/>
    <x v="0"/>
    <s v="03 Jun 2026"/>
    <d v="2026-06-03T06:30:00"/>
    <x v="1"/>
    <x v="0"/>
    <x v="4"/>
    <x v="841"/>
    <x v="834"/>
    <s v=" "/>
    <n v="103.11"/>
    <x v="9"/>
    <x v="1"/>
    <n v="51555"/>
    <n v="85.82950000000001"/>
    <x v="3"/>
    <n v="17863"/>
    <n v="8849.880000000001"/>
    <n v="1533172.3585000001"/>
    <n v="158085406.44000003"/>
    <s v=""/>
    <n v="0"/>
    <n v="51555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PHI001-IF"/>
    <x v="0"/>
    <x v="115"/>
    <x v="1031"/>
    <x v="0"/>
    <s v="30 Apr 2026"/>
    <d v="2026-04-30T09:43:00"/>
    <x v="5"/>
    <x v="0"/>
    <x v="1"/>
    <x v="841"/>
    <x v="834"/>
    <s v="FSC MIX CREDIT_x000a_                                                                                     "/>
    <n v="68.7"/>
    <x v="9"/>
    <x v="1"/>
    <n v="34350"/>
    <n v="85.82950000000001"/>
    <x v="3"/>
    <n v="17324"/>
    <n v="5896.49"/>
    <n v="1486910.2580000001"/>
    <n v="102150792.75999999"/>
    <s v=""/>
    <n v="0"/>
    <n v="3435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PHI001-IF"/>
    <x v="0"/>
    <x v="115"/>
    <x v="1032"/>
    <x v="0"/>
    <s v="30 Jun 2026"/>
    <d v="2026-06-30T07:22:00"/>
    <x v="1"/>
    <x v="0"/>
    <x v="1"/>
    <x v="838"/>
    <x v="831"/>
    <s v="FSC MIX CREDIT_x000a_                                                                                     "/>
    <n v="533.54999999999995"/>
    <x v="9"/>
    <x v="1"/>
    <n v="266775"/>
    <n v="55.290400000000005"/>
    <x v="3"/>
    <n v="17856"/>
    <n v="29500.190000000002"/>
    <n v="987265.38240000012"/>
    <n v="526755392.64000005"/>
    <s v=""/>
    <n v="0"/>
    <n v="266775"/>
    <x v="0"/>
    <s v="RIG000316"/>
    <x v="129"/>
    <s v="-"/>
    <x v="9"/>
    <x v="9"/>
    <x v="9"/>
    <s v="PB"/>
    <s v="+82-10-5411-4282"/>
    <x v="0"/>
    <s v="MTL/2MPL"/>
    <x v="3"/>
    <s v="30 Jun 2026"/>
    <x v="17"/>
    <x v="17"/>
    <s v=" "/>
  </r>
  <r>
    <s v="MEG006-LH"/>
    <x v="0"/>
    <x v="116"/>
    <x v="1033"/>
    <x v="0"/>
    <s v="12 May 2026"/>
    <d v="2026-05-12T07:09:00"/>
    <x v="4"/>
    <x v="0"/>
    <x v="1"/>
    <x v="839"/>
    <x v="832"/>
    <s v=" "/>
    <n v="7000.0000000000009"/>
    <x v="6"/>
    <x v="0"/>
    <n v="7000.0000000000009"/>
    <n v="11700"/>
    <x v="0"/>
    <n v="1"/>
    <n v="81900000"/>
    <n v="11700"/>
    <n v="81900000"/>
    <s v=""/>
    <n v="0"/>
    <n v="7000.0000000000009"/>
    <x v="0"/>
    <s v="RLG003379"/>
    <x v="171"/>
    <s v="-"/>
    <x v="7"/>
    <x v="6"/>
    <x v="6"/>
    <s v="PB"/>
    <s v="0321 6817333,6817777"/>
    <x v="0"/>
    <s v="MTL/RP10.100/KG"/>
    <x v="2"/>
    <s v="11 May 2026"/>
    <x v="17"/>
    <x v="17"/>
    <s v=" "/>
  </r>
  <r>
    <s v="BOS001-LH"/>
    <x v="0"/>
    <x v="79"/>
    <x v="464"/>
    <x v="1"/>
    <s v="18 Jun 2026"/>
    <d v="2026-06-18T09:31:00"/>
    <x v="1"/>
    <x v="0"/>
    <x v="1"/>
    <x v="842"/>
    <x v="835"/>
    <s v=" "/>
    <n v="5000"/>
    <x v="14"/>
    <x v="0"/>
    <n v="5000"/>
    <n v="1305"/>
    <x v="0"/>
    <n v="1"/>
    <n v="6525000"/>
    <n v="1305"/>
    <n v="6525000"/>
    <s v=""/>
    <n v="0"/>
    <n v="50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SUR040-LH"/>
    <x v="0"/>
    <x v="152"/>
    <x v="559"/>
    <x v="1"/>
    <s v="10 Jun 2026"/>
    <d v="2026-06-10T06:34:00"/>
    <x v="1"/>
    <x v="0"/>
    <x v="1"/>
    <x v="843"/>
    <x v="836"/>
    <s v=" "/>
    <n v="15000.000000000002"/>
    <x v="6"/>
    <x v="0"/>
    <n v="15000.000000000002"/>
    <n v="7700"/>
    <x v="0"/>
    <n v="1"/>
    <n v="115500000"/>
    <n v="7700"/>
    <n v="115500000"/>
    <s v=""/>
    <n v="0"/>
    <n v="15000.000000000002"/>
    <x v="0"/>
    <s v="RLG004259"/>
    <x v="11"/>
    <s v="-"/>
    <x v="1"/>
    <x v="9"/>
    <x v="9"/>
    <s v="PP"/>
    <s v="0822 3413 9988"/>
    <x v="0"/>
    <s v="MTL/2MPL"/>
    <x v="2"/>
    <s v="08 Jun 2026"/>
    <x v="17"/>
    <x v="17"/>
    <s v="FSC RECYCLED 100%_x000a_                                                                                  "/>
  </r>
  <r>
    <s v="PUL002-IF"/>
    <x v="0"/>
    <x v="167"/>
    <x v="1034"/>
    <x v="0"/>
    <s v="01 Jul 2026"/>
    <d v="2026-07-01T02:13:00"/>
    <x v="7"/>
    <x v="0"/>
    <x v="0"/>
    <x v="844"/>
    <x v="837"/>
    <s v=" "/>
    <n v="5"/>
    <x v="17"/>
    <x v="3"/>
    <n v="5000"/>
    <n v="1680"/>
    <x v="3"/>
    <n v="17899"/>
    <n v="8400"/>
    <n v="30070320"/>
    <n v="150351600"/>
    <s v=""/>
    <n v="0"/>
    <n v="5000"/>
    <x v="0"/>
    <s v="RIG000304"/>
    <x v="150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MEG006-LH"/>
    <x v="0"/>
    <x v="116"/>
    <x v="678"/>
    <x v="0"/>
    <s v="09 Apr 2026"/>
    <d v="2026-04-09T04:42:00"/>
    <x v="5"/>
    <x v="0"/>
    <x v="0"/>
    <x v="845"/>
    <x v="838"/>
    <s v=" "/>
    <n v="5000"/>
    <x v="6"/>
    <x v="0"/>
    <n v="5000"/>
    <n v="10900"/>
    <x v="0"/>
    <n v="1"/>
    <n v="54500000"/>
    <n v="10900"/>
    <n v="54500000"/>
    <s v=""/>
    <n v="0"/>
    <n v="5000"/>
    <x v="0"/>
    <s v="RLG002082"/>
    <x v="47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MEG006-LH"/>
    <x v="0"/>
    <x v="116"/>
    <x v="1035"/>
    <x v="0"/>
    <s v="03 Jun 2026"/>
    <d v="2026-06-03T05:56:00"/>
    <x v="1"/>
    <x v="0"/>
    <x v="1"/>
    <x v="845"/>
    <x v="838"/>
    <s v=" "/>
    <n v="10000"/>
    <x v="6"/>
    <x v="0"/>
    <n v="10000"/>
    <n v="12600"/>
    <x v="0"/>
    <n v="1"/>
    <n v="126000000"/>
    <n v="12600"/>
    <n v="126000000"/>
    <s v=""/>
    <n v="0"/>
    <n v="10000"/>
    <x v="0"/>
    <s v="RLG003994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MEG006-LH"/>
    <x v="0"/>
    <x v="116"/>
    <x v="1036"/>
    <x v="0"/>
    <s v="12 May 2026"/>
    <d v="2026-05-12T08:52:00"/>
    <x v="4"/>
    <x v="0"/>
    <x v="1"/>
    <x v="846"/>
    <x v="839"/>
    <s v=" "/>
    <n v="78.400000000000006"/>
    <x v="9"/>
    <x v="1"/>
    <n v="39200"/>
    <n v="916725.60000000009"/>
    <x v="0"/>
    <n v="1"/>
    <n v="71871287.040000007"/>
    <n v="916725.60000000009"/>
    <n v="71871287.040000007"/>
    <s v=""/>
    <n v="0"/>
    <n v="39200"/>
    <x v="0"/>
    <s v="RLG003392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EG006-LH"/>
    <x v="0"/>
    <x v="116"/>
    <x v="561"/>
    <x v="0"/>
    <s v="12 May 2026"/>
    <d v="2026-05-12T06:52:00"/>
    <x v="4"/>
    <x v="0"/>
    <x v="1"/>
    <x v="847"/>
    <x v="840"/>
    <s v="3.4 RIM X 26 PALLET_x000a_                                                                                "/>
    <n v="88.4"/>
    <x v="9"/>
    <x v="1"/>
    <n v="44200"/>
    <n v="1453140"/>
    <x v="0"/>
    <n v="1"/>
    <n v="128457576"/>
    <n v="1453140"/>
    <n v="128457576"/>
    <s v=""/>
    <n v="0"/>
    <n v="44200"/>
    <x v="0"/>
    <s v="RLG003375"/>
    <x v="142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1037"/>
    <x v="0"/>
    <s v="03 Jun 2026"/>
    <d v="2026-06-03T02:38:00"/>
    <x v="1"/>
    <x v="0"/>
    <x v="1"/>
    <x v="848"/>
    <x v="841"/>
    <s v=" "/>
    <n v="5000"/>
    <x v="6"/>
    <x v="0"/>
    <n v="5000"/>
    <n v="11700"/>
    <x v="0"/>
    <n v="1"/>
    <n v="58500000"/>
    <n v="11700"/>
    <n v="58500000"/>
    <s v=""/>
    <n v="0"/>
    <n v="5000"/>
    <x v="0"/>
    <s v="RLG003979"/>
    <x v="146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MEG006-LH"/>
    <x v="0"/>
    <x v="116"/>
    <x v="1038"/>
    <x v="0"/>
    <s v="12 May 2026"/>
    <d v="2026-05-12T07:38:00"/>
    <x v="4"/>
    <x v="0"/>
    <x v="1"/>
    <x v="848"/>
    <x v="841"/>
    <s v=" "/>
    <n v="5000"/>
    <x v="6"/>
    <x v="0"/>
    <n v="5000"/>
    <n v="11700"/>
    <x v="0"/>
    <n v="1"/>
    <n v="58500000"/>
    <n v="11700"/>
    <n v="58500000"/>
    <s v=""/>
    <n v="0"/>
    <n v="5000"/>
    <x v="0"/>
    <s v="RLG003380"/>
    <x v="171"/>
    <s v="-"/>
    <x v="7"/>
    <x v="6"/>
    <x v="6"/>
    <s v="PB"/>
    <s v="0321 6817333,6817777"/>
    <x v="0"/>
    <s v="MTL"/>
    <x v="2"/>
    <s v="11 May 2026"/>
    <x v="17"/>
    <x v="17"/>
    <s v="FSC RECYCLED 100%_x000a_                                                                                  "/>
  </r>
  <r>
    <s v="WAH011-LH"/>
    <x v="0"/>
    <x v="139"/>
    <x v="1039"/>
    <x v="1"/>
    <s v="16 Apr 2026"/>
    <d v="2026-04-16T07:31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0"/>
    <n v="16057"/>
    <x v="0"/>
    <s v="RLG001865"/>
    <x v="66"/>
    <s v="-"/>
    <x v="6"/>
    <x v="5"/>
    <x v="5"/>
    <s v="PM"/>
    <s v="5588451,081280790358,81513777720"/>
    <x v="0"/>
    <s v="C08/2MPL"/>
    <x v="2"/>
    <s v="01 Apr 2026"/>
    <x v="17"/>
    <x v="17"/>
    <s v="UK. 280 X 245 X 267 MM_x000a_WHITE KRAFT 200GSM +_x000a_SW K200/M125/K200 BFLUTE_x000a_                               "/>
  </r>
  <r>
    <s v="TAE001-LH"/>
    <x v="0"/>
    <x v="76"/>
    <x v="1040"/>
    <x v="1"/>
    <s v="11 Jun 2026"/>
    <d v="2026-06-11T04:41:00"/>
    <x v="1"/>
    <x v="0"/>
    <x v="1"/>
    <x v="850"/>
    <x v="843"/>
    <s v=" "/>
    <n v="15510"/>
    <x v="1"/>
    <x v="0"/>
    <n v="15510"/>
    <n v="4346"/>
    <x v="0"/>
    <n v="1"/>
    <n v="67406460"/>
    <n v="4346"/>
    <n v="67406460"/>
    <s v=""/>
    <n v="3350"/>
    <n v="12160"/>
    <x v="0"/>
    <m/>
    <x v="79"/>
    <s v="29 Jun 2026"/>
    <x v="1"/>
    <x v="5"/>
    <x v="5"/>
    <s v="JM"/>
    <s v="89841234 Ext. 502"/>
    <x v="2"/>
    <m/>
    <x v="0"/>
    <m/>
    <x v="13"/>
    <x v="13"/>
    <s v=" "/>
  </r>
  <r>
    <s v="PHI001-IF"/>
    <x v="0"/>
    <x v="115"/>
    <x v="1041"/>
    <x v="1"/>
    <s v="19 Feb 2026"/>
    <d v="2026-02-19T09:51:00"/>
    <x v="6"/>
    <x v="0"/>
    <x v="1"/>
    <x v="790"/>
    <x v="785"/>
    <s v=" "/>
    <n v="73"/>
    <x v="9"/>
    <x v="1"/>
    <n v="36500"/>
    <n v="112.3403"/>
    <x v="3"/>
    <n v="16884"/>
    <n v="8200.84"/>
    <n v="1896753.6251999999"/>
    <n v="138462982.56"/>
    <s v=""/>
    <n v="35200"/>
    <n v="1300"/>
    <x v="0"/>
    <m/>
    <x v="66"/>
    <s v="09 Jun 2026"/>
    <x v="9"/>
    <x v="6"/>
    <x v="6"/>
    <s v="PB"/>
    <s v="+82-10-5411-4282"/>
    <x v="2"/>
    <m/>
    <x v="3"/>
    <m/>
    <x v="13"/>
    <x v="13"/>
    <s v=" "/>
  </r>
  <r>
    <s v="MEG006-LH"/>
    <x v="0"/>
    <x v="116"/>
    <x v="1042"/>
    <x v="1"/>
    <s v="08 Apr 2026"/>
    <d v="2026-04-08T10:27:00"/>
    <x v="5"/>
    <x v="0"/>
    <x v="0"/>
    <x v="851"/>
    <x v="844"/>
    <s v=" "/>
    <n v="5000"/>
    <x v="6"/>
    <x v="0"/>
    <n v="5000"/>
    <n v="10000"/>
    <x v="0"/>
    <n v="1"/>
    <n v="50000000"/>
    <n v="10000"/>
    <n v="50000000"/>
    <s v=""/>
    <n v="4144.1400000000003"/>
    <n v="855.85999999999967"/>
    <x v="0"/>
    <m/>
    <x v="40"/>
    <s v="24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043"/>
    <x v="1"/>
    <s v="17 Apr 2026"/>
    <d v="2026-04-17T09:53:00"/>
    <x v="5"/>
    <x v="0"/>
    <x v="1"/>
    <x v="852"/>
    <x v="845"/>
    <s v=" "/>
    <n v="1534"/>
    <x v="1"/>
    <x v="0"/>
    <n v="1534"/>
    <n v="2205"/>
    <x v="0"/>
    <n v="1"/>
    <n v="3382470"/>
    <n v="2205"/>
    <n v="3382470"/>
    <s v=""/>
    <n v="1327"/>
    <n v="207"/>
    <x v="0"/>
    <m/>
    <x v="10"/>
    <s v="08 Jun 2026"/>
    <x v="1"/>
    <x v="5"/>
    <x v="5"/>
    <s v="DW"/>
    <s v="8974234"/>
    <x v="2"/>
    <m/>
    <x v="0"/>
    <m/>
    <x v="13"/>
    <x v="13"/>
    <s v=" "/>
  </r>
  <r>
    <s v="MAL003-LH"/>
    <x v="0"/>
    <x v="81"/>
    <x v="1044"/>
    <x v="1"/>
    <s v="17 Apr 2026"/>
    <d v="2026-04-17T11:09:00"/>
    <x v="5"/>
    <x v="0"/>
    <x v="1"/>
    <x v="853"/>
    <x v="846"/>
    <s v=" "/>
    <n v="1804"/>
    <x v="1"/>
    <x v="0"/>
    <n v="1804"/>
    <n v="5477"/>
    <x v="0"/>
    <n v="1"/>
    <n v="9880508"/>
    <n v="5477"/>
    <n v="9880508"/>
    <s v=""/>
    <n v="4"/>
    <n v="1800"/>
    <x v="0"/>
    <m/>
    <x v="10"/>
    <s v="04 Apr 2026"/>
    <x v="1"/>
    <x v="5"/>
    <x v="5"/>
    <s v="11"/>
    <s v="8974234"/>
    <x v="2"/>
    <m/>
    <x v="0"/>
    <m/>
    <x v="13"/>
    <x v="13"/>
    <s v=" "/>
  </r>
  <r>
    <s v="MAL003-LH"/>
    <x v="0"/>
    <x v="81"/>
    <x v="1045"/>
    <x v="1"/>
    <s v="08 Apr 2026"/>
    <d v="2026-04-08T03:53:00"/>
    <x v="5"/>
    <x v="0"/>
    <x v="1"/>
    <x v="854"/>
    <x v="847"/>
    <s v=" "/>
    <n v="41200"/>
    <x v="1"/>
    <x v="0"/>
    <n v="41200"/>
    <n v="2688"/>
    <x v="0"/>
    <n v="1"/>
    <n v="110745600"/>
    <n v="2688"/>
    <n v="110745600"/>
    <s v=""/>
    <n v="21526"/>
    <n v="19674"/>
    <x v="0"/>
    <m/>
    <x v="107"/>
    <s v="12 Jun 2026"/>
    <x v="1"/>
    <x v="5"/>
    <x v="5"/>
    <s v="JL"/>
    <s v="8974234"/>
    <x v="2"/>
    <m/>
    <x v="0"/>
    <m/>
    <x v="13"/>
    <x v="13"/>
    <s v=" "/>
  </r>
  <r>
    <s v="PHI001-IF"/>
    <x v="0"/>
    <x v="115"/>
    <x v="398"/>
    <x v="1"/>
    <s v="25 Feb 2026"/>
    <d v="2026-02-25T04:26:00"/>
    <x v="6"/>
    <x v="0"/>
    <x v="3"/>
    <x v="800"/>
    <x v="793"/>
    <s v="FSC MIX CREDIT_x000a_                                                                                     "/>
    <n v="63"/>
    <x v="9"/>
    <x v="1"/>
    <n v="31500"/>
    <n v="130.43800000000002"/>
    <x v="3"/>
    <n v="16830"/>
    <n v="8217.59"/>
    <n v="2195271.5400000005"/>
    <n v="138302039.69999999"/>
    <s v=""/>
    <n v="28800"/>
    <n v="27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TAE001-LH"/>
    <x v="0"/>
    <x v="76"/>
    <x v="1046"/>
    <x v="1"/>
    <s v="26 Feb 2026"/>
    <d v="2026-02-26T07:57:00"/>
    <x v="6"/>
    <x v="0"/>
    <x v="1"/>
    <x v="855"/>
    <x v="848"/>
    <s v=" "/>
    <n v="13175"/>
    <x v="1"/>
    <x v="0"/>
    <n v="13175"/>
    <n v="5738"/>
    <x v="0"/>
    <n v="1"/>
    <n v="75598150"/>
    <n v="5738"/>
    <n v="75598150"/>
    <s v=""/>
    <n v="8891"/>
    <n v="4284"/>
    <x v="0"/>
    <m/>
    <x v="76"/>
    <s v="17 Apr 2026"/>
    <x v="1"/>
    <x v="5"/>
    <x v="5"/>
    <s v="JM"/>
    <s v="89841234 Ext. 502"/>
    <x v="2"/>
    <m/>
    <x v="0"/>
    <m/>
    <x v="13"/>
    <x v="13"/>
    <s v=" "/>
  </r>
  <r>
    <s v="TAE001-LH"/>
    <x v="0"/>
    <x v="76"/>
    <x v="1047"/>
    <x v="1"/>
    <s v="15 May 2026"/>
    <d v="2026-05-15T07:49:00"/>
    <x v="4"/>
    <x v="0"/>
    <x v="1"/>
    <x v="856"/>
    <x v="849"/>
    <s v=" "/>
    <n v="7940"/>
    <x v="1"/>
    <x v="0"/>
    <n v="7940"/>
    <n v="8922"/>
    <x v="0"/>
    <n v="1"/>
    <n v="70840680"/>
    <n v="8922"/>
    <n v="70840680"/>
    <s v=""/>
    <n v="7840"/>
    <n v="100"/>
    <x v="0"/>
    <m/>
    <x v="93"/>
    <s v="24 Jun 2026"/>
    <x v="1"/>
    <x v="5"/>
    <x v="5"/>
    <s v="HF"/>
    <s v="89841234 Ext. 502"/>
    <x v="2"/>
    <m/>
    <x v="0"/>
    <m/>
    <x v="13"/>
    <x v="13"/>
    <s v=" "/>
  </r>
  <r>
    <s v="HON004-IF"/>
    <x v="0"/>
    <x v="114"/>
    <x v="262"/>
    <x v="1"/>
    <s v="16 Mar 2026"/>
    <d v="2026-03-16T10:23:00"/>
    <x v="0"/>
    <x v="0"/>
    <x v="1"/>
    <x v="857"/>
    <x v="850"/>
    <s v=" "/>
    <n v="5"/>
    <x v="17"/>
    <x v="3"/>
    <n v="5000"/>
    <n v="630"/>
    <x v="3"/>
    <n v="16934"/>
    <n v="3150"/>
    <n v="10668420"/>
    <n v="53342100"/>
    <s v=""/>
    <n v="4387"/>
    <n v="613"/>
    <x v="0"/>
    <m/>
    <x v="11"/>
    <s v="22 Jun 2026"/>
    <x v="9"/>
    <x v="6"/>
    <x v="6"/>
    <s v="PB"/>
    <s v="SGSHK-COC-007440"/>
    <x v="2"/>
    <m/>
    <x v="3"/>
    <m/>
    <x v="13"/>
    <x v="13"/>
    <s v=" "/>
  </r>
  <r>
    <s v="TAE001-LH"/>
    <x v="0"/>
    <x v="76"/>
    <x v="1048"/>
    <x v="1"/>
    <s v="28 May 2026"/>
    <d v="2026-05-28T07:16:00"/>
    <x v="4"/>
    <x v="0"/>
    <x v="1"/>
    <x v="858"/>
    <x v="851"/>
    <s v=" "/>
    <n v="6509"/>
    <x v="1"/>
    <x v="0"/>
    <n v="6509"/>
    <n v="6025"/>
    <x v="0"/>
    <n v="1"/>
    <n v="39216725"/>
    <n v="6025"/>
    <n v="39216725"/>
    <s v=""/>
    <n v="1509"/>
    <n v="5000"/>
    <x v="0"/>
    <m/>
    <x v="8"/>
    <s v="27 Jun 2026"/>
    <x v="1"/>
    <x v="5"/>
    <x v="5"/>
    <s v="JM"/>
    <s v="89841234 Ext. 502"/>
    <x v="2"/>
    <m/>
    <x v="0"/>
    <m/>
    <x v="13"/>
    <x v="13"/>
    <s v=" "/>
  </r>
  <r>
    <s v="MAL003-LH"/>
    <x v="0"/>
    <x v="81"/>
    <x v="1049"/>
    <x v="1"/>
    <s v="11 Jun 2026"/>
    <d v="2026-06-11T04:41:00"/>
    <x v="1"/>
    <x v="0"/>
    <x v="1"/>
    <x v="859"/>
    <x v="852"/>
    <s v=" "/>
    <n v="3347"/>
    <x v="1"/>
    <x v="0"/>
    <n v="3347"/>
    <n v="1943"/>
    <x v="0"/>
    <n v="1"/>
    <n v="6503221"/>
    <n v="1943"/>
    <n v="6503221"/>
    <s v=""/>
    <n v="1188"/>
    <n v="2159"/>
    <x v="0"/>
    <m/>
    <x v="79"/>
    <s v="27 Jun 2026"/>
    <x v="1"/>
    <x v="5"/>
    <x v="5"/>
    <s v="JL"/>
    <s v="8974234"/>
    <x v="2"/>
    <m/>
    <x v="0"/>
    <m/>
    <x v="13"/>
    <x v="13"/>
    <s v=" "/>
  </r>
  <r>
    <s v="MAL003-LH"/>
    <x v="0"/>
    <x v="81"/>
    <x v="1050"/>
    <x v="1"/>
    <s v="11 Jun 2026"/>
    <d v="2026-06-11T04:41:00"/>
    <x v="1"/>
    <x v="0"/>
    <x v="1"/>
    <x v="860"/>
    <x v="853"/>
    <s v=" "/>
    <n v="1680"/>
    <x v="1"/>
    <x v="0"/>
    <n v="1680"/>
    <n v="4022"/>
    <x v="0"/>
    <n v="1"/>
    <n v="6756960"/>
    <n v="4022"/>
    <n v="6756960"/>
    <s v=""/>
    <n v="80"/>
    <n v="1600"/>
    <x v="0"/>
    <m/>
    <x v="79"/>
    <s v="18 Jun 2026"/>
    <x v="1"/>
    <x v="5"/>
    <x v="5"/>
    <s v="HL"/>
    <s v="8974234"/>
    <x v="2"/>
    <m/>
    <x v="0"/>
    <m/>
    <x v="13"/>
    <x v="13"/>
    <s v=" "/>
  </r>
  <r>
    <s v="TAE001-LH"/>
    <x v="0"/>
    <x v="76"/>
    <x v="1051"/>
    <x v="1"/>
    <s v="12 May 2026"/>
    <d v="2026-05-12T02:15:00"/>
    <x v="4"/>
    <x v="0"/>
    <x v="1"/>
    <x v="861"/>
    <x v="854"/>
    <s v=" "/>
    <n v="16385"/>
    <x v="1"/>
    <x v="0"/>
    <n v="16385"/>
    <n v="5018"/>
    <x v="0"/>
    <n v="1"/>
    <n v="82219930"/>
    <n v="5018"/>
    <n v="82219930"/>
    <s v=""/>
    <n v="9110"/>
    <n v="7275"/>
    <x v="0"/>
    <m/>
    <x v="106"/>
    <s v="18 Jun 2026"/>
    <x v="1"/>
    <x v="5"/>
    <x v="5"/>
    <s v="HP"/>
    <s v="89841234 Ext. 502"/>
    <x v="2"/>
    <m/>
    <x v="0"/>
    <m/>
    <x v="13"/>
    <x v="13"/>
    <s v=" "/>
  </r>
  <r>
    <s v="MAL003-LH"/>
    <x v="0"/>
    <x v="81"/>
    <x v="1052"/>
    <x v="1"/>
    <s v="08 Apr 2026"/>
    <d v="2026-04-08T03:41:00"/>
    <x v="5"/>
    <x v="0"/>
    <x v="1"/>
    <x v="862"/>
    <x v="855"/>
    <s v=" "/>
    <n v="24100"/>
    <x v="1"/>
    <x v="0"/>
    <n v="24100"/>
    <n v="4008"/>
    <x v="0"/>
    <n v="1"/>
    <n v="96592800"/>
    <n v="4008"/>
    <n v="96592800"/>
    <s v=""/>
    <n v="19364"/>
    <n v="4736"/>
    <x v="0"/>
    <m/>
    <x v="107"/>
    <s v="29 Jun 2026"/>
    <x v="1"/>
    <x v="5"/>
    <x v="5"/>
    <s v="JJ"/>
    <s v="8974234"/>
    <x v="2"/>
    <m/>
    <x v="0"/>
    <m/>
    <x v="13"/>
    <x v="13"/>
    <s v=" "/>
  </r>
  <r>
    <s v="WAH011-LH"/>
    <x v="0"/>
    <x v="139"/>
    <x v="1053"/>
    <x v="0"/>
    <s v="16 Apr 2026"/>
    <d v="2026-04-16T07:44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0"/>
    <n v="16057"/>
    <x v="0"/>
    <s v="RLG001868"/>
    <x v="72"/>
    <s v="-"/>
    <x v="6"/>
    <x v="5"/>
    <x v="5"/>
    <s v="PM"/>
    <s v="5588451,081280790358,81513777720"/>
    <x v="0"/>
    <s v="C08/2MPL"/>
    <x v="2"/>
    <s v="01 Apr 2026"/>
    <x v="17"/>
    <x v="17"/>
    <s v="UK. 280 X 245 X 267 MM_x000a_WHITE KRAFT 200GSM +_x000a_SW K200/M125/K200 BFLUTE_x000a_                               "/>
  </r>
  <r>
    <s v="BOS001-LH"/>
    <x v="0"/>
    <x v="79"/>
    <x v="464"/>
    <x v="1"/>
    <s v="18 Jun 2026"/>
    <d v="2026-06-18T09:31:00"/>
    <x v="1"/>
    <x v="0"/>
    <x v="3"/>
    <x v="863"/>
    <x v="856"/>
    <s v=" "/>
    <n v="3000"/>
    <x v="14"/>
    <x v="0"/>
    <n v="3000"/>
    <n v="1151"/>
    <x v="0"/>
    <n v="1"/>
    <n v="3453000"/>
    <n v="1151"/>
    <n v="3453000"/>
    <s v=""/>
    <n v="0"/>
    <n v="30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BOS001-LH"/>
    <x v="0"/>
    <x v="79"/>
    <x v="464"/>
    <x v="1"/>
    <s v="18 Jun 2026"/>
    <d v="2026-06-18T09:31:00"/>
    <x v="1"/>
    <x v="0"/>
    <x v="4"/>
    <x v="864"/>
    <x v="857"/>
    <s v=" "/>
    <n v="12000"/>
    <x v="14"/>
    <x v="0"/>
    <n v="12000"/>
    <n v="1082"/>
    <x v="0"/>
    <n v="1"/>
    <n v="12984000"/>
    <n v="1082"/>
    <n v="12984000"/>
    <s v=""/>
    <n v="0"/>
    <n v="120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PUL002-IF"/>
    <x v="0"/>
    <x v="167"/>
    <x v="1054"/>
    <x v="0"/>
    <s v="09 Jun 2026"/>
    <d v="2026-06-09T07:15:00"/>
    <x v="1"/>
    <x v="0"/>
    <x v="1"/>
    <x v="865"/>
    <x v="858"/>
    <s v=" "/>
    <n v="10"/>
    <x v="17"/>
    <x v="3"/>
    <n v="10000"/>
    <n v="1680"/>
    <x v="3"/>
    <n v="18171"/>
    <n v="16800"/>
    <n v="30527280"/>
    <n v="305272800"/>
    <s v=""/>
    <n v="0"/>
    <n v="10000"/>
    <x v="0"/>
    <s v="RIG000262"/>
    <x v="86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681"/>
    <x v="1"/>
    <s v="09 Apr 2026"/>
    <d v="2026-04-09T06:37:00"/>
    <x v="5"/>
    <x v="0"/>
    <x v="3"/>
    <x v="866"/>
    <x v="859"/>
    <s v="3.8 RIM X 28 PALLET _x000a_                                                                               "/>
    <n v="106.4"/>
    <x v="9"/>
    <x v="1"/>
    <n v="53200"/>
    <n v="951268.5"/>
    <x v="0"/>
    <n v="1"/>
    <n v="101214968.40000001"/>
    <n v="951268.5"/>
    <n v="101214968.40000001"/>
    <s v=""/>
    <n v="0"/>
    <n v="53200"/>
    <x v="0"/>
    <s v="RLG002097"/>
    <x v="69"/>
    <s v="-"/>
    <x v="6"/>
    <x v="6"/>
    <x v="6"/>
    <s v="PB"/>
    <s v="0321 6817333,6817777"/>
    <x v="0"/>
    <s v="MTL/2MPL/JUL 26"/>
    <x v="2"/>
    <s v="06 Apr 2026"/>
    <x v="17"/>
    <x v="17"/>
    <s v="FSC RECYCLED 100%_x000a_                                                                                  "/>
  </r>
  <r>
    <s v="MEG006-LH"/>
    <x v="0"/>
    <x v="116"/>
    <x v="1055"/>
    <x v="0"/>
    <s v="03 Jun 2026"/>
    <d v="2026-06-03T02:59:00"/>
    <x v="1"/>
    <x v="0"/>
    <x v="4"/>
    <x v="867"/>
    <x v="860"/>
    <s v=" "/>
    <n v="6000.0000000000009"/>
    <x v="6"/>
    <x v="0"/>
    <n v="6000.0000000000009"/>
    <n v="11700"/>
    <x v="0"/>
    <n v="1"/>
    <n v="70200000"/>
    <n v="11700"/>
    <n v="70200000"/>
    <s v=""/>
    <n v="0"/>
    <n v="6000.0000000000009"/>
    <x v="0"/>
    <s v="RLG003980"/>
    <x v="146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MEG006-LH"/>
    <x v="0"/>
    <x v="116"/>
    <x v="1056"/>
    <x v="1"/>
    <s v="27 Mar 2026"/>
    <d v="2026-03-27T06:55:00"/>
    <x v="0"/>
    <x v="0"/>
    <x v="1"/>
    <x v="868"/>
    <x v="861"/>
    <s v=" "/>
    <n v="70"/>
    <x v="9"/>
    <x v="1"/>
    <n v="35000"/>
    <n v="870485"/>
    <x v="0"/>
    <n v="1"/>
    <n v="60933950"/>
    <n v="870485"/>
    <n v="60933950"/>
    <s v=""/>
    <n v="0"/>
    <n v="35000"/>
    <x v="0"/>
    <s v="RLG001676"/>
    <x v="88"/>
    <s v="-"/>
    <x v="6"/>
    <x v="9"/>
    <x v="9"/>
    <s v="PP"/>
    <s v="0321 6817333,6817777"/>
    <x v="0"/>
    <s v="C01/RP7600/KG"/>
    <x v="2"/>
    <s v="13 Mar 2026"/>
    <x v="17"/>
    <x v="17"/>
    <s v="FSC RECYCLED 100%_x000a_                                                                                  "/>
  </r>
  <r>
    <s v="WAH011-LH"/>
    <x v="0"/>
    <x v="139"/>
    <x v="594"/>
    <x v="1"/>
    <s v="16 Apr 2026"/>
    <d v="2026-04-16T07:34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0"/>
    <n v="8285"/>
    <x v="0"/>
    <s v="RLG001867"/>
    <x v="2"/>
    <s v="-"/>
    <x v="6"/>
    <x v="5"/>
    <x v="5"/>
    <s v="PM"/>
    <s v="5588451,081280790358,81513777720"/>
    <x v="0"/>
    <s v="C08/2MPL"/>
    <x v="2"/>
    <s v="01 Apr 2026"/>
    <x v="17"/>
    <x v="17"/>
    <s v="UK. 487 X 280 X 180 MM_x000a_WHITE KRAFT 200GSM +_x000a_SW K200/M125/K200 BFLUTE_x000a_                               "/>
  </r>
  <r>
    <s v="WAH011-LH"/>
    <x v="0"/>
    <x v="139"/>
    <x v="877"/>
    <x v="1"/>
    <s v="16 Apr 2026"/>
    <d v="2026-04-16T07:32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0"/>
    <n v="8285"/>
    <x v="0"/>
    <s v="RLG001866"/>
    <x v="42"/>
    <s v="-"/>
    <x v="6"/>
    <x v="5"/>
    <x v="5"/>
    <s v="PM"/>
    <s v="5588451,081280790358,81513777720"/>
    <x v="0"/>
    <s v="C08/2MPL"/>
    <x v="2"/>
    <s v="01 Apr 2026"/>
    <x v="17"/>
    <x v="17"/>
    <s v="UK. 487 X 280 X 180 MM_x000a_WHITE KRAFT 200GSM +_x000a_SW K200/M125/K200 BFLUTE_x000a_                               "/>
  </r>
  <r>
    <s v="WAH011-LH"/>
    <x v="0"/>
    <x v="139"/>
    <x v="1057"/>
    <x v="1"/>
    <s v="16 Apr 2026"/>
    <d v="2026-04-16T07:30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0"/>
    <n v="8285"/>
    <x v="0"/>
    <s v="RLG001865"/>
    <x v="172"/>
    <s v="-"/>
    <x v="6"/>
    <x v="5"/>
    <x v="5"/>
    <s v="PM"/>
    <s v="5588451,081280790358,81513777720"/>
    <x v="0"/>
    <s v="C08/2MPL"/>
    <x v="2"/>
    <s v="01 Apr 2026"/>
    <x v="17"/>
    <x v="17"/>
    <s v="UK. 487 X 280 X 180 MM_x000a_WHITE KRAFT 200GSM +_x000a_SW K200/M125/K200 BFLUTE_x000a_                               "/>
  </r>
  <r>
    <s v="WAH011-LH"/>
    <x v="0"/>
    <x v="139"/>
    <x v="593"/>
    <x v="0"/>
    <s v="16 Apr 2026"/>
    <d v="2026-04-16T07:43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0"/>
    <n v="8285"/>
    <x v="0"/>
    <s v="RLG001868"/>
    <x v="72"/>
    <s v="-"/>
    <x v="6"/>
    <x v="5"/>
    <x v="5"/>
    <s v="PM"/>
    <s v="5588451,081280790358,81513777720"/>
    <x v="0"/>
    <s v="C08/2MPL"/>
    <x v="2"/>
    <s v="01 Apr 2026"/>
    <x v="17"/>
    <x v="17"/>
    <s v="UK. 487 X 280 X 180 MM_x000a_WHITE KRAFT 200GSM +_x000a_SW K200/M125/K200 BFLUTE_x000a_                               "/>
  </r>
  <r>
    <s v="MEG006-LH"/>
    <x v="0"/>
    <x v="116"/>
    <x v="549"/>
    <x v="0"/>
    <s v="09 Apr 2026"/>
    <d v="2026-04-09T04:16:00"/>
    <x v="5"/>
    <x v="0"/>
    <x v="1"/>
    <x v="870"/>
    <x v="863"/>
    <s v=" "/>
    <n v="5000"/>
    <x v="6"/>
    <x v="0"/>
    <n v="5000"/>
    <n v="10900"/>
    <x v="0"/>
    <n v="1"/>
    <n v="54500000"/>
    <n v="10900"/>
    <n v="54500000"/>
    <s v=""/>
    <n v="0"/>
    <n v="5000"/>
    <x v="0"/>
    <s v="RLG002081"/>
    <x v="33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MIN001-IF"/>
    <x v="0"/>
    <x v="166"/>
    <x v="1058"/>
    <x v="0"/>
    <s v="15 Apr 2026"/>
    <d v="2026-04-15T05:00:00"/>
    <x v="5"/>
    <x v="0"/>
    <x v="0"/>
    <x v="871"/>
    <x v="864"/>
    <s v=" "/>
    <n v="5"/>
    <x v="17"/>
    <x v="3"/>
    <n v="5000"/>
    <n v="1550"/>
    <x v="3"/>
    <n v="17135"/>
    <n v="7750"/>
    <n v="26559250"/>
    <n v="132796250"/>
    <s v=""/>
    <n v="0"/>
    <n v="5000"/>
    <x v="0"/>
    <s v="RIG000188"/>
    <x v="108"/>
    <s v="-"/>
    <x v="14"/>
    <x v="10"/>
    <x v="10"/>
    <s v="PV"/>
    <s v="852-25435466"/>
    <x v="0"/>
    <s v="MTL/2MPL/JUL 26"/>
    <x v="3"/>
    <s v="13 Apr 2026"/>
    <x v="17"/>
    <x v="17"/>
    <s v="FOLDING BOX GRADE_x000a_                                                                                  "/>
  </r>
  <r>
    <s v="PUL002-IF"/>
    <x v="0"/>
    <x v="167"/>
    <x v="1059"/>
    <x v="0"/>
    <s v="09 Jun 2026"/>
    <d v="2026-06-09T07:16:00"/>
    <x v="1"/>
    <x v="0"/>
    <x v="1"/>
    <x v="871"/>
    <x v="864"/>
    <s v=" "/>
    <n v="10"/>
    <x v="17"/>
    <x v="3"/>
    <n v="10000"/>
    <n v="1680"/>
    <x v="3"/>
    <n v="18171"/>
    <n v="16800"/>
    <n v="30527280"/>
    <n v="305272800"/>
    <s v=""/>
    <n v="0"/>
    <n v="10000"/>
    <x v="0"/>
    <s v="RIG000263"/>
    <x v="92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558"/>
    <x v="0"/>
    <s v="12 May 2026"/>
    <d v="2026-05-12T08:50:00"/>
    <x v="4"/>
    <x v="0"/>
    <x v="1"/>
    <x v="872"/>
    <x v="865"/>
    <s v=" "/>
    <n v="100.8"/>
    <x v="9"/>
    <x v="1"/>
    <n v="50400"/>
    <n v="668910.15"/>
    <x v="0"/>
    <n v="1"/>
    <n v="67426143.120000005"/>
    <n v="668910.15"/>
    <n v="67426143.120000005"/>
    <s v=""/>
    <n v="0"/>
    <n v="50400"/>
    <x v="0"/>
    <s v="RLG003391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EG006-LH"/>
    <x v="0"/>
    <x v="116"/>
    <x v="1060"/>
    <x v="0"/>
    <s v="12 May 2026"/>
    <d v="2026-05-12T08:58:00"/>
    <x v="4"/>
    <x v="0"/>
    <x v="0"/>
    <x v="873"/>
    <x v="866"/>
    <s v=" "/>
    <n v="5000"/>
    <x v="6"/>
    <x v="0"/>
    <n v="5000"/>
    <n v="12600"/>
    <x v="0"/>
    <n v="1"/>
    <n v="63000000"/>
    <n v="12600"/>
    <n v="63000000"/>
    <s v=""/>
    <n v="0"/>
    <n v="5000"/>
    <x v="0"/>
    <s v="RLG003393"/>
    <x v="123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PUL002-IF"/>
    <x v="0"/>
    <x v="167"/>
    <x v="1061"/>
    <x v="0"/>
    <s v="09 Jun 2026"/>
    <d v="2026-06-09T07:18:00"/>
    <x v="1"/>
    <x v="0"/>
    <x v="1"/>
    <x v="874"/>
    <x v="867"/>
    <s v=" "/>
    <n v="9"/>
    <x v="17"/>
    <x v="3"/>
    <n v="9000"/>
    <n v="1680"/>
    <x v="3"/>
    <n v="18171"/>
    <n v="15120"/>
    <n v="30527280"/>
    <n v="274745520"/>
    <s v=""/>
    <n v="0"/>
    <n v="9000"/>
    <x v="0"/>
    <s v="RIG000265"/>
    <x v="173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IN001-IF"/>
    <x v="0"/>
    <x v="166"/>
    <x v="1058"/>
    <x v="0"/>
    <s v="15 Apr 2026"/>
    <d v="2026-04-15T05:00:00"/>
    <x v="5"/>
    <x v="0"/>
    <x v="1"/>
    <x v="874"/>
    <x v="867"/>
    <s v=" "/>
    <n v="8"/>
    <x v="17"/>
    <x v="3"/>
    <n v="8000"/>
    <n v="1550"/>
    <x v="3"/>
    <n v="17135"/>
    <n v="12400"/>
    <n v="26559250"/>
    <n v="212474000"/>
    <s v=""/>
    <n v="0"/>
    <n v="8000"/>
    <x v="0"/>
    <s v="RIG000188"/>
    <x v="108"/>
    <s v="-"/>
    <x v="14"/>
    <x v="10"/>
    <x v="10"/>
    <s v="PV"/>
    <s v="852-25435466"/>
    <x v="0"/>
    <s v="MTL/2MPL/JUL 26"/>
    <x v="3"/>
    <s v="13 Apr 2026"/>
    <x v="17"/>
    <x v="17"/>
    <s v="FOLDING BOX GRADE_x000a_                                                                                  "/>
  </r>
  <r>
    <s v="MIN001-IF"/>
    <x v="0"/>
    <x v="166"/>
    <x v="1062"/>
    <x v="0"/>
    <s v="06 Jun 2026"/>
    <d v="2026-06-06T04:06:00"/>
    <x v="1"/>
    <x v="0"/>
    <x v="1"/>
    <x v="874"/>
    <x v="867"/>
    <s v=" "/>
    <n v="9"/>
    <x v="17"/>
    <x v="3"/>
    <n v="9000"/>
    <n v="1550"/>
    <x v="3"/>
    <n v="18039"/>
    <n v="13950"/>
    <n v="27960450"/>
    <n v="251644050"/>
    <s v=""/>
    <n v="0"/>
    <n v="9000"/>
    <x v="0"/>
    <s v="RIG000264"/>
    <x v="173"/>
    <s v="-"/>
    <x v="14"/>
    <x v="10"/>
    <x v="10"/>
    <s v="PV"/>
    <s v="852-25435466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1063"/>
    <x v="0"/>
    <s v="03 Jun 2026"/>
    <d v="2026-06-03T04:36:00"/>
    <x v="1"/>
    <x v="0"/>
    <x v="0"/>
    <x v="875"/>
    <x v="868"/>
    <s v=" "/>
    <n v="6000.0000000000009"/>
    <x v="6"/>
    <x v="0"/>
    <n v="6000.0000000000009"/>
    <n v="12600"/>
    <x v="0"/>
    <n v="1"/>
    <n v="75600000"/>
    <n v="12600"/>
    <n v="75600000"/>
    <s v=""/>
    <n v="0"/>
    <n v="6000.0000000000009"/>
    <x v="0"/>
    <s v="RLG003992"/>
    <x v="131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MAL003-LH"/>
    <x v="0"/>
    <x v="81"/>
    <x v="1064"/>
    <x v="1"/>
    <s v="28 May 2026"/>
    <d v="2026-05-28T07:21:00"/>
    <x v="4"/>
    <x v="0"/>
    <x v="1"/>
    <x v="876"/>
    <x v="869"/>
    <s v=" "/>
    <n v="692"/>
    <x v="1"/>
    <x v="0"/>
    <n v="692"/>
    <n v="6483"/>
    <x v="0"/>
    <n v="1"/>
    <n v="4486236"/>
    <n v="6483"/>
    <n v="4486236"/>
    <s v=""/>
    <n v="492"/>
    <n v="200"/>
    <x v="0"/>
    <m/>
    <x v="8"/>
    <s v="02 Jun 2026"/>
    <x v="1"/>
    <x v="5"/>
    <x v="5"/>
    <s v="JB"/>
    <s v="8974234"/>
    <x v="2"/>
    <m/>
    <x v="0"/>
    <m/>
    <x v="13"/>
    <x v="13"/>
    <s v=" "/>
  </r>
  <r>
    <s v="TAE001-LH"/>
    <x v="0"/>
    <x v="76"/>
    <x v="1065"/>
    <x v="1"/>
    <s v="28 May 2026"/>
    <d v="2026-05-28T07:22:00"/>
    <x v="4"/>
    <x v="0"/>
    <x v="1"/>
    <x v="877"/>
    <x v="870"/>
    <s v=" "/>
    <n v="3361"/>
    <x v="1"/>
    <x v="0"/>
    <n v="3361"/>
    <n v="1979"/>
    <x v="0"/>
    <n v="1"/>
    <n v="6651419"/>
    <n v="1979"/>
    <n v="6651419"/>
    <s v=""/>
    <n v="1461"/>
    <n v="1900"/>
    <x v="0"/>
    <m/>
    <x v="8"/>
    <s v="25 Jun 2026"/>
    <x v="1"/>
    <x v="5"/>
    <x v="5"/>
    <s v="JJ"/>
    <s v="89841234 Ext. 502"/>
    <x v="2"/>
    <m/>
    <x v="0"/>
    <m/>
    <x v="13"/>
    <x v="13"/>
    <s v=" "/>
  </r>
  <r>
    <s v="TAE001-LH"/>
    <x v="0"/>
    <x v="76"/>
    <x v="1066"/>
    <x v="1"/>
    <s v="12 May 2026"/>
    <d v="2026-05-12T12:34:00"/>
    <x v="4"/>
    <x v="0"/>
    <x v="1"/>
    <x v="878"/>
    <x v="871"/>
    <s v=" "/>
    <n v="29451"/>
    <x v="1"/>
    <x v="0"/>
    <n v="29451"/>
    <n v="5531"/>
    <x v="0"/>
    <n v="1"/>
    <n v="162893481"/>
    <n v="5531"/>
    <n v="162893481"/>
    <s v=""/>
    <n v="15601"/>
    <n v="13850"/>
    <x v="0"/>
    <m/>
    <x v="106"/>
    <s v="27 Jun 2026"/>
    <x v="1"/>
    <x v="5"/>
    <x v="5"/>
    <s v="JM"/>
    <s v="89841234 Ext. 502"/>
    <x v="2"/>
    <m/>
    <x v="0"/>
    <m/>
    <x v="13"/>
    <x v="13"/>
    <s v=" "/>
  </r>
  <r>
    <s v="TAE001-LH"/>
    <x v="0"/>
    <x v="76"/>
    <x v="1067"/>
    <x v="1"/>
    <s v="12 May 2026"/>
    <d v="2026-05-12T12:38:00"/>
    <x v="4"/>
    <x v="0"/>
    <x v="1"/>
    <x v="879"/>
    <x v="872"/>
    <s v=" "/>
    <n v="50000"/>
    <x v="1"/>
    <x v="0"/>
    <n v="50000"/>
    <n v="3134"/>
    <x v="0"/>
    <n v="1"/>
    <n v="156700000"/>
    <n v="3134"/>
    <n v="156700000"/>
    <s v=""/>
    <n v="35669"/>
    <n v="14331"/>
    <x v="0"/>
    <m/>
    <x v="106"/>
    <s v="30 Jun 2026"/>
    <x v="1"/>
    <x v="5"/>
    <x v="5"/>
    <s v="11"/>
    <s v="89841234 Ext. 502"/>
    <x v="2"/>
    <m/>
    <x v="0"/>
    <m/>
    <x v="13"/>
    <x v="13"/>
    <s v=" "/>
  </r>
  <r>
    <s v="TAE001-LH"/>
    <x v="0"/>
    <x v="76"/>
    <x v="1068"/>
    <x v="1"/>
    <s v="15 May 2026"/>
    <d v="2026-05-15T05:54:00"/>
    <x v="4"/>
    <x v="0"/>
    <x v="1"/>
    <x v="879"/>
    <x v="872"/>
    <s v=" "/>
    <n v="69072"/>
    <x v="1"/>
    <x v="0"/>
    <n v="69072"/>
    <n v="3134"/>
    <x v="0"/>
    <n v="1"/>
    <n v="216471648"/>
    <n v="3134"/>
    <n v="216471648"/>
    <s v=""/>
    <n v="7875"/>
    <n v="61197"/>
    <x v="0"/>
    <m/>
    <x v="93"/>
    <s v="19 May 2026"/>
    <x v="1"/>
    <x v="5"/>
    <x v="5"/>
    <s v="11"/>
    <s v="89841234 Ext. 502"/>
    <x v="2"/>
    <m/>
    <x v="0"/>
    <m/>
    <x v="13"/>
    <x v="13"/>
    <s v=" "/>
  </r>
  <r>
    <s v="TAE001-LH"/>
    <x v="0"/>
    <x v="76"/>
    <x v="1069"/>
    <x v="1"/>
    <s v="04 Jun 2026"/>
    <d v="2026-06-04T02:56:00"/>
    <x v="1"/>
    <x v="0"/>
    <x v="1"/>
    <x v="683"/>
    <x v="679"/>
    <s v=" "/>
    <n v="13600"/>
    <x v="1"/>
    <x v="0"/>
    <n v="13600"/>
    <n v="6877"/>
    <x v="0"/>
    <n v="1"/>
    <n v="93527200"/>
    <n v="6877"/>
    <n v="93527200"/>
    <s v=""/>
    <n v="2285"/>
    <n v="11315"/>
    <x v="0"/>
    <m/>
    <x v="77"/>
    <s v="29 Jun 2026"/>
    <x v="1"/>
    <x v="5"/>
    <x v="5"/>
    <s v="JJ"/>
    <s v="89841234 Ext. 502"/>
    <x v="2"/>
    <m/>
    <x v="0"/>
    <m/>
    <x v="13"/>
    <x v="13"/>
    <s v=" "/>
  </r>
  <r>
    <s v="TAE001-LH"/>
    <x v="0"/>
    <x v="76"/>
    <x v="1070"/>
    <x v="1"/>
    <s v="15 May 2026"/>
    <d v="2026-05-15T08:01:00"/>
    <x v="4"/>
    <x v="0"/>
    <x v="1"/>
    <x v="880"/>
    <x v="873"/>
    <s v=" "/>
    <n v="6450"/>
    <x v="1"/>
    <x v="0"/>
    <n v="6450"/>
    <n v="5415"/>
    <x v="0"/>
    <n v="1"/>
    <n v="34926750"/>
    <n v="5415"/>
    <n v="34926750"/>
    <s v=""/>
    <n v="600"/>
    <n v="5850"/>
    <x v="0"/>
    <m/>
    <x v="93"/>
    <s v="19 May 2026"/>
    <x v="1"/>
    <x v="5"/>
    <x v="5"/>
    <s v="JC"/>
    <s v="89841234 Ext. 502"/>
    <x v="2"/>
    <m/>
    <x v="0"/>
    <m/>
    <x v="13"/>
    <x v="13"/>
    <s v=" "/>
  </r>
  <r>
    <s v="MAL003-LH"/>
    <x v="0"/>
    <x v="81"/>
    <x v="1071"/>
    <x v="1"/>
    <s v="24 Apr 2026"/>
    <d v="2026-04-24T04:13:00"/>
    <x v="5"/>
    <x v="0"/>
    <x v="1"/>
    <x v="881"/>
    <x v="874"/>
    <s v=" "/>
    <n v="15680"/>
    <x v="1"/>
    <x v="0"/>
    <n v="15680"/>
    <n v="2387"/>
    <x v="0"/>
    <n v="1"/>
    <n v="37428160"/>
    <n v="2387"/>
    <n v="37428160"/>
    <s v=""/>
    <n v="10592"/>
    <n v="5088"/>
    <x v="0"/>
    <m/>
    <x v="91"/>
    <s v="17 Jun 2026"/>
    <x v="1"/>
    <x v="5"/>
    <x v="5"/>
    <s v="11"/>
    <s v="8974234"/>
    <x v="2"/>
    <m/>
    <x v="0"/>
    <m/>
    <x v="13"/>
    <x v="13"/>
    <s v=" "/>
  </r>
  <r>
    <s v="TAE001-LH"/>
    <x v="0"/>
    <x v="76"/>
    <x v="1072"/>
    <x v="1"/>
    <s v="28 May 2026"/>
    <d v="2026-05-28T06:57:00"/>
    <x v="4"/>
    <x v="0"/>
    <x v="1"/>
    <x v="882"/>
    <x v="875"/>
    <s v=" "/>
    <n v="7484"/>
    <x v="1"/>
    <x v="0"/>
    <n v="7484"/>
    <n v="2519"/>
    <x v="0"/>
    <n v="1"/>
    <n v="18852196"/>
    <n v="2519"/>
    <n v="18852196"/>
    <s v=""/>
    <n v="5618"/>
    <n v="1866"/>
    <x v="0"/>
    <m/>
    <x v="8"/>
    <s v="23 Jun 2026"/>
    <x v="1"/>
    <x v="5"/>
    <x v="5"/>
    <s v="JM"/>
    <s v="89841234 Ext. 502"/>
    <x v="2"/>
    <m/>
    <x v="0"/>
    <m/>
    <x v="13"/>
    <x v="13"/>
    <s v=" "/>
  </r>
  <r>
    <s v="TAE001-LH"/>
    <x v="0"/>
    <x v="76"/>
    <x v="1073"/>
    <x v="1"/>
    <s v="04 Jun 2026"/>
    <d v="2026-06-04T02:55:00"/>
    <x v="1"/>
    <x v="0"/>
    <x v="1"/>
    <x v="883"/>
    <x v="876"/>
    <s v=" "/>
    <n v="8375"/>
    <x v="1"/>
    <x v="0"/>
    <n v="8375"/>
    <n v="6879"/>
    <x v="0"/>
    <n v="1"/>
    <n v="57611625"/>
    <n v="6879"/>
    <n v="57611625"/>
    <s v=""/>
    <n v="2400"/>
    <n v="5975"/>
    <x v="0"/>
    <m/>
    <x v="77"/>
    <s v="26 Jun 2026"/>
    <x v="1"/>
    <x v="5"/>
    <x v="5"/>
    <s v="HX"/>
    <s v="89841234 Ext. 502"/>
    <x v="2"/>
    <m/>
    <x v="0"/>
    <m/>
    <x v="13"/>
    <x v="13"/>
    <s v=" "/>
  </r>
  <r>
    <s v="BOS001-LH"/>
    <x v="0"/>
    <x v="79"/>
    <x v="443"/>
    <x v="1"/>
    <s v="22 May 2026"/>
    <d v="2026-05-22T07:32:00"/>
    <x v="4"/>
    <x v="0"/>
    <x v="0"/>
    <x v="884"/>
    <x v="877"/>
    <s v=" "/>
    <n v="17000"/>
    <x v="14"/>
    <x v="0"/>
    <n v="17000"/>
    <n v="2022"/>
    <x v="0"/>
    <n v="1"/>
    <n v="34374000"/>
    <n v="2022"/>
    <n v="34374000"/>
    <s v=""/>
    <n v="11000"/>
    <n v="6000"/>
    <x v="0"/>
    <m/>
    <x v="79"/>
    <s v="30 Jun 2026"/>
    <x v="6"/>
    <x v="8"/>
    <x v="8"/>
    <s v="PS"/>
    <s v="5935 1001 Ext. 412"/>
    <x v="2"/>
    <m/>
    <x v="2"/>
    <m/>
    <x v="13"/>
    <x v="13"/>
    <s v=" "/>
  </r>
  <r>
    <s v="MAL003-LH"/>
    <x v="0"/>
    <x v="81"/>
    <x v="1074"/>
    <x v="1"/>
    <s v="17 Apr 2026"/>
    <d v="2026-04-17T11:11:00"/>
    <x v="5"/>
    <x v="0"/>
    <x v="1"/>
    <x v="885"/>
    <x v="878"/>
    <s v=" "/>
    <n v="19810"/>
    <x v="1"/>
    <x v="0"/>
    <n v="19810"/>
    <n v="6099"/>
    <x v="0"/>
    <n v="1"/>
    <n v="120821190"/>
    <n v="6099"/>
    <n v="120821190"/>
    <s v=""/>
    <n v="19139"/>
    <n v="671"/>
    <x v="0"/>
    <m/>
    <x v="10"/>
    <s v="18 May 2026"/>
    <x v="1"/>
    <x v="5"/>
    <x v="5"/>
    <s v="JJ"/>
    <s v="8974234"/>
    <x v="2"/>
    <m/>
    <x v="0"/>
    <m/>
    <x v="13"/>
    <x v="13"/>
    <s v=" "/>
  </r>
  <r>
    <s v="MAL003-LH"/>
    <x v="0"/>
    <x v="81"/>
    <x v="1075"/>
    <x v="1"/>
    <s v="07 May 2026"/>
    <d v="2026-05-07T08:38:00"/>
    <x v="4"/>
    <x v="0"/>
    <x v="1"/>
    <x v="886"/>
    <x v="879"/>
    <s v=" "/>
    <n v="2333"/>
    <x v="1"/>
    <x v="0"/>
    <n v="2333"/>
    <n v="4310"/>
    <x v="0"/>
    <n v="1"/>
    <n v="10055230"/>
    <n v="4310"/>
    <n v="10055230"/>
    <s v=""/>
    <n v="784"/>
    <n v="1549"/>
    <x v="0"/>
    <m/>
    <x v="126"/>
    <s v="25 Jun 2026"/>
    <x v="1"/>
    <x v="5"/>
    <x v="5"/>
    <s v="JK"/>
    <s v="8974234"/>
    <x v="2"/>
    <m/>
    <x v="0"/>
    <m/>
    <x v="13"/>
    <x v="13"/>
    <s v=" "/>
  </r>
  <r>
    <s v="MAL003-LH"/>
    <x v="0"/>
    <x v="81"/>
    <x v="1076"/>
    <x v="1"/>
    <s v="23 Apr 2026"/>
    <d v="2026-04-23T10:09:00"/>
    <x v="5"/>
    <x v="0"/>
    <x v="1"/>
    <x v="887"/>
    <x v="880"/>
    <s v=" "/>
    <n v="4540"/>
    <x v="1"/>
    <x v="0"/>
    <n v="4540"/>
    <n v="4022"/>
    <x v="0"/>
    <n v="1"/>
    <n v="18259880"/>
    <n v="4022"/>
    <n v="18259880"/>
    <s v=""/>
    <n v="2711"/>
    <n v="1829"/>
    <x v="0"/>
    <m/>
    <x v="109"/>
    <s v="05 Jun 2026"/>
    <x v="1"/>
    <x v="5"/>
    <x v="5"/>
    <s v="HL"/>
    <s v="8974234"/>
    <x v="2"/>
    <m/>
    <x v="0"/>
    <m/>
    <x v="13"/>
    <x v="13"/>
    <s v=" "/>
  </r>
  <r>
    <s v="TAE001-LH"/>
    <x v="0"/>
    <x v="76"/>
    <x v="1077"/>
    <x v="1"/>
    <s v="11 May 2026"/>
    <d v="2026-05-11T10:26:00"/>
    <x v="4"/>
    <x v="0"/>
    <x v="1"/>
    <x v="189"/>
    <x v="188"/>
    <s v=" "/>
    <n v="5689"/>
    <x v="1"/>
    <x v="0"/>
    <n v="5689"/>
    <n v="10010"/>
    <x v="0"/>
    <n v="1"/>
    <n v="56946890"/>
    <n v="10010"/>
    <n v="56946890"/>
    <s v=""/>
    <n v="49"/>
    <n v="5640"/>
    <x v="0"/>
    <m/>
    <x v="94"/>
    <s v="09 May 2026"/>
    <x v="1"/>
    <x v="5"/>
    <x v="5"/>
    <s v="JL"/>
    <s v="89841234 Ext. 502"/>
    <x v="2"/>
    <m/>
    <x v="0"/>
    <m/>
    <x v="13"/>
    <x v="13"/>
    <s v=" "/>
  </r>
  <r>
    <s v="MEG006-LH"/>
    <x v="0"/>
    <x v="116"/>
    <x v="381"/>
    <x v="0"/>
    <s v="12 May 2026"/>
    <d v="2026-05-12T09:00:00"/>
    <x v="4"/>
    <x v="0"/>
    <x v="3"/>
    <x v="875"/>
    <x v="868"/>
    <s v=" "/>
    <n v="5000"/>
    <x v="6"/>
    <x v="0"/>
    <n v="5000"/>
    <n v="12600"/>
    <x v="0"/>
    <n v="1"/>
    <n v="63000000"/>
    <n v="12600"/>
    <n v="63000000"/>
    <s v=""/>
    <n v="0"/>
    <n v="5000"/>
    <x v="0"/>
    <s v="RLG003394"/>
    <x v="123"/>
    <s v="-"/>
    <x v="7"/>
    <x v="6"/>
    <x v="6"/>
    <s v="PB"/>
    <s v="0321 6817333,6817777"/>
    <x v="0"/>
    <s v="MTL"/>
    <x v="2"/>
    <s v="11 May 2026"/>
    <x v="17"/>
    <x v="17"/>
    <s v="FSC RECYCLED 100%_x000a_                                                                                  "/>
  </r>
  <r>
    <s v="GRA001-LH"/>
    <x v="0"/>
    <x v="13"/>
    <x v="565"/>
    <x v="0"/>
    <s v="24 Jun 2026"/>
    <d v="2026-06-24T09:24:00"/>
    <x v="1"/>
    <x v="0"/>
    <x v="1"/>
    <x v="888"/>
    <x v="881"/>
    <s v=" "/>
    <n v="6500"/>
    <x v="1"/>
    <x v="0"/>
    <n v="6500"/>
    <n v="427"/>
    <x v="0"/>
    <n v="1"/>
    <n v="2775500"/>
    <n v="427"/>
    <n v="2775500"/>
    <s v=""/>
    <n v="0"/>
    <n v="6500"/>
    <x v="0"/>
    <s v="RLG004550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MEG006-LH"/>
    <x v="0"/>
    <x v="116"/>
    <x v="1078"/>
    <x v="1"/>
    <s v="13 Mar 2026"/>
    <d v="2026-03-13T09:57:00"/>
    <x v="0"/>
    <x v="0"/>
    <x v="0"/>
    <x v="889"/>
    <x v="882"/>
    <s v="5,6 RIM X 8 PALLET_x000a_                                                                                 "/>
    <n v="44.800000000000004"/>
    <x v="9"/>
    <x v="1"/>
    <n v="22400.000000000004"/>
    <n v="1309176"/>
    <x v="0"/>
    <n v="1"/>
    <n v="58651084.800000004"/>
    <n v="1309176"/>
    <n v="58651084.800000004"/>
    <s v="GRC108879"/>
    <n v="22400"/>
    <n v="3.637978807091713E-12"/>
    <x v="0"/>
    <s v="RLG001640"/>
    <x v="115"/>
    <s v="18 May 2026"/>
    <x v="6"/>
    <x v="6"/>
    <x v="6"/>
    <s v="PB"/>
    <s v="0321 6817333,6817777"/>
    <x v="0"/>
    <s v="MTL/MAY 26/RP11.000"/>
    <x v="2"/>
    <s v="11 Mar 2026"/>
    <x v="17"/>
    <x v="17"/>
    <s v="FSC RECYCLED 100%_x000a_                                                                                  "/>
  </r>
  <r>
    <s v="WAH011-LH"/>
    <x v="0"/>
    <x v="139"/>
    <x v="1039"/>
    <x v="1"/>
    <s v="16 Apr 2026"/>
    <d v="2026-04-16T07:31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0"/>
    <n v="3383"/>
    <x v="0"/>
    <s v="RLG001865"/>
    <x v="66"/>
    <s v="-"/>
    <x v="6"/>
    <x v="5"/>
    <x v="5"/>
    <s v="PM"/>
    <s v="5588451,081280790358,81513777720"/>
    <x v="0"/>
    <s v="C08/2MPL"/>
    <x v="2"/>
    <s v="01 Apr 2026"/>
    <x v="17"/>
    <x v="17"/>
    <s v="UK. 559 X 187 X 152 MM_x000a_WHITE KRAFT 200GSM +_x000a_SW K200/M125/K200 BFLUTE_x000a_                               "/>
  </r>
  <r>
    <s v="WAH011-LH"/>
    <x v="0"/>
    <x v="139"/>
    <x v="1079"/>
    <x v="1"/>
    <s v="16 Apr 2026"/>
    <d v="2026-04-16T07:35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0"/>
    <n v="3383"/>
    <x v="0"/>
    <s v="RLG001867"/>
    <x v="2"/>
    <s v="-"/>
    <x v="6"/>
    <x v="5"/>
    <x v="5"/>
    <s v="PM"/>
    <s v="5588451,081280790358,81513777720"/>
    <x v="0"/>
    <s v="C08/2MPL"/>
    <x v="2"/>
    <s v="01 Apr 2026"/>
    <x v="17"/>
    <x v="17"/>
    <s v="UK. 559 X 187 X 152 MM_x000a_WHITE KRAFT 200GSM +_x000a_SW K200/M125/K200 BFLUTE_x000a_                               "/>
  </r>
  <r>
    <s v="WAH011-LH"/>
    <x v="0"/>
    <x v="139"/>
    <x v="1080"/>
    <x v="1"/>
    <s v="16 Apr 2026"/>
    <d v="2026-04-16T07:33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0"/>
    <n v="3383"/>
    <x v="0"/>
    <s v="RLG001866"/>
    <x v="42"/>
    <s v="-"/>
    <x v="6"/>
    <x v="5"/>
    <x v="5"/>
    <s v="PM"/>
    <s v="5588451,081280790358,81513777720"/>
    <x v="0"/>
    <s v="C08/2MPL"/>
    <x v="2"/>
    <s v="01 Apr 2026"/>
    <x v="17"/>
    <x v="17"/>
    <s v="UK. 559 X 187 X 152 MM_x000a_WHITE KRAFT 200GSM +_x000a_SW K200/M125/K200 BFLUTE_x000a_                               "/>
  </r>
  <r>
    <s v="WAH011-LH"/>
    <x v="0"/>
    <x v="139"/>
    <x v="1053"/>
    <x v="0"/>
    <s v="16 Apr 2026"/>
    <d v="2026-04-16T07:44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0"/>
    <n v="3383"/>
    <x v="0"/>
    <s v="RLG001868"/>
    <x v="72"/>
    <s v="-"/>
    <x v="6"/>
    <x v="5"/>
    <x v="5"/>
    <s v="PM"/>
    <s v="5588451,081280790358,81513777720"/>
    <x v="0"/>
    <s v="C08/2MPL"/>
    <x v="2"/>
    <s v="01 Apr 2026"/>
    <x v="17"/>
    <x v="17"/>
    <s v="UK. 559 X 187 X 152 MM_x000a_WHITE KRAFT 200GSM +_x000a_SW K200/M125/K200 BFLUTE_x000a_                               "/>
  </r>
  <r>
    <s v="WAH011-LH"/>
    <x v="0"/>
    <x v="139"/>
    <x v="1081"/>
    <x v="1"/>
    <s v="16 Apr 2026"/>
    <d v="2026-04-16T07:27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0"/>
    <n v="3383"/>
    <x v="0"/>
    <s v="RLG001864"/>
    <x v="115"/>
    <s v="-"/>
    <x v="6"/>
    <x v="5"/>
    <x v="5"/>
    <s v="PM"/>
    <s v="5588451,081280790358,81513777720"/>
    <x v="0"/>
    <s v="C08/2MPL"/>
    <x v="2"/>
    <s v="01 Apr 2026"/>
    <x v="17"/>
    <x v="17"/>
    <s v="UK. 559 X 187 X 152 MM_x000a_WHITE KRAFT 200GSM +_x000a_SW K200/M125/K200 BFLUTE_x000a_                               "/>
  </r>
  <r>
    <s v="PUL002-IF"/>
    <x v="0"/>
    <x v="167"/>
    <x v="1082"/>
    <x v="0"/>
    <s v="09 Jun 2026"/>
    <d v="2026-06-09T07:19:00"/>
    <x v="1"/>
    <x v="0"/>
    <x v="1"/>
    <x v="891"/>
    <x v="884"/>
    <s v=" "/>
    <n v="18"/>
    <x v="17"/>
    <x v="3"/>
    <n v="18000"/>
    <n v="1680"/>
    <x v="3"/>
    <n v="18171"/>
    <n v="30240"/>
    <n v="30527280"/>
    <n v="549491040"/>
    <s v=""/>
    <n v="0"/>
    <n v="18000"/>
    <x v="0"/>
    <s v="RIG000267"/>
    <x v="174"/>
    <s v="-"/>
    <x v="9"/>
    <x v="10"/>
    <x v="10"/>
    <s v="PV"/>
    <s v="+86 2158166677/2133896111"/>
    <x v="0"/>
    <s v="MTL/2MPL"/>
    <x v="3"/>
    <s v="04 Jun 2026"/>
    <x v="17"/>
    <x v="17"/>
    <s v="VACUUM FORMING GRADE_x000a_                                                                               "/>
  </r>
  <r>
    <s v="MAL003-LH"/>
    <x v="0"/>
    <x v="81"/>
    <x v="1083"/>
    <x v="1"/>
    <s v="21 May 2026"/>
    <d v="2026-05-21T03:31:00"/>
    <x v="4"/>
    <x v="0"/>
    <x v="1"/>
    <x v="892"/>
    <x v="885"/>
    <s v=" "/>
    <n v="5067"/>
    <x v="1"/>
    <x v="0"/>
    <n v="5067"/>
    <n v="8589"/>
    <x v="0"/>
    <n v="1"/>
    <n v="43520463"/>
    <n v="8589"/>
    <n v="43520463"/>
    <s v=""/>
    <n v="1867"/>
    <n v="3200"/>
    <x v="0"/>
    <m/>
    <x v="68"/>
    <s v="10 Jun 2026"/>
    <x v="1"/>
    <x v="5"/>
    <x v="5"/>
    <s v="GD"/>
    <s v="8974234"/>
    <x v="2"/>
    <m/>
    <x v="0"/>
    <m/>
    <x v="13"/>
    <x v="13"/>
    <s v=" "/>
  </r>
  <r>
    <s v="MAL003-LH"/>
    <x v="0"/>
    <x v="81"/>
    <x v="1084"/>
    <x v="1"/>
    <s v="28 May 2026"/>
    <d v="2026-05-28T06:47:00"/>
    <x v="4"/>
    <x v="0"/>
    <x v="1"/>
    <x v="893"/>
    <x v="886"/>
    <s v=" "/>
    <n v="2320"/>
    <x v="1"/>
    <x v="0"/>
    <n v="2320"/>
    <n v="4022"/>
    <x v="0"/>
    <n v="1"/>
    <n v="9331040"/>
    <n v="4022"/>
    <n v="9331040"/>
    <s v=""/>
    <n v="60"/>
    <n v="2260"/>
    <x v="0"/>
    <m/>
    <x v="8"/>
    <s v="05 Jun 2026"/>
    <x v="1"/>
    <x v="5"/>
    <x v="5"/>
    <s v="HP"/>
    <s v="8974234"/>
    <x v="2"/>
    <m/>
    <x v="0"/>
    <m/>
    <x v="13"/>
    <x v="13"/>
    <s v=" "/>
  </r>
  <r>
    <s v="MAL003-LH"/>
    <x v="0"/>
    <x v="81"/>
    <x v="1085"/>
    <x v="1"/>
    <s v="21 Apr 2026"/>
    <d v="2026-04-21T09:27:00"/>
    <x v="5"/>
    <x v="0"/>
    <x v="1"/>
    <x v="894"/>
    <x v="887"/>
    <s v=" "/>
    <n v="11710"/>
    <x v="1"/>
    <x v="0"/>
    <n v="11710"/>
    <n v="2935"/>
    <x v="0"/>
    <n v="1"/>
    <n v="34368850"/>
    <n v="2935"/>
    <n v="34368850"/>
    <s v=""/>
    <n v="8188"/>
    <n v="3522"/>
    <x v="0"/>
    <m/>
    <x v="127"/>
    <s v="02 Jun 2026"/>
    <x v="1"/>
    <x v="5"/>
    <x v="5"/>
    <s v="JK"/>
    <s v="8974234"/>
    <x v="2"/>
    <m/>
    <x v="0"/>
    <m/>
    <x v="13"/>
    <x v="13"/>
    <s v=" "/>
  </r>
  <r>
    <s v="MAL003-LH"/>
    <x v="0"/>
    <x v="81"/>
    <x v="1086"/>
    <x v="1"/>
    <s v="11 Jun 2026"/>
    <d v="2026-06-11T04:41:00"/>
    <x v="1"/>
    <x v="0"/>
    <x v="1"/>
    <x v="895"/>
    <x v="888"/>
    <s v=" "/>
    <n v="133"/>
    <x v="1"/>
    <x v="0"/>
    <n v="133"/>
    <n v="3808"/>
    <x v="0"/>
    <n v="1"/>
    <n v="506464"/>
    <n v="3808"/>
    <n v="506464"/>
    <s v=""/>
    <n v="50"/>
    <n v="83"/>
    <x v="0"/>
    <m/>
    <x v="79"/>
    <s v="15 Jun 2026"/>
    <x v="1"/>
    <x v="5"/>
    <x v="5"/>
    <s v="HT"/>
    <s v="8974234"/>
    <x v="2"/>
    <m/>
    <x v="0"/>
    <m/>
    <x v="13"/>
    <x v="13"/>
    <s v=" "/>
  </r>
  <r>
    <s v="TAE001-LH"/>
    <x v="0"/>
    <x v="76"/>
    <x v="1087"/>
    <x v="1"/>
    <s v="30 Apr 2026"/>
    <d v="2026-04-30T09:31:00"/>
    <x v="5"/>
    <x v="0"/>
    <x v="1"/>
    <x v="896"/>
    <x v="889"/>
    <s v=" "/>
    <n v="9643"/>
    <x v="1"/>
    <x v="0"/>
    <n v="9643"/>
    <n v="7073"/>
    <x v="0"/>
    <n v="1"/>
    <n v="68204939"/>
    <n v="7073"/>
    <n v="68204939"/>
    <s v=""/>
    <n v="4250"/>
    <n v="5393"/>
    <x v="0"/>
    <m/>
    <x v="128"/>
    <s v="30 Jun 2026"/>
    <x v="1"/>
    <x v="5"/>
    <x v="5"/>
    <s v="11"/>
    <s v="89841234 Ext. 502"/>
    <x v="2"/>
    <m/>
    <x v="0"/>
    <m/>
    <x v="13"/>
    <x v="13"/>
    <s v=" "/>
  </r>
  <r>
    <s v="TAE001-LH"/>
    <x v="0"/>
    <x v="76"/>
    <x v="1088"/>
    <x v="1"/>
    <s v="28 May 2026"/>
    <d v="2026-05-28T07:00:00"/>
    <x v="4"/>
    <x v="0"/>
    <x v="1"/>
    <x v="897"/>
    <x v="890"/>
    <s v=" "/>
    <n v="8025"/>
    <x v="1"/>
    <x v="0"/>
    <n v="8025"/>
    <n v="2900"/>
    <x v="0"/>
    <n v="1"/>
    <n v="23272500"/>
    <n v="2900"/>
    <n v="23272500"/>
    <s v=""/>
    <n v="2585"/>
    <n v="5440"/>
    <x v="0"/>
    <m/>
    <x v="8"/>
    <s v="29 Jun 2026"/>
    <x v="1"/>
    <x v="5"/>
    <x v="5"/>
    <s v="HR"/>
    <s v="89841234 Ext. 502"/>
    <x v="2"/>
    <m/>
    <x v="0"/>
    <m/>
    <x v="13"/>
    <x v="13"/>
    <s v=" "/>
  </r>
  <r>
    <s v="MAL003-LH"/>
    <x v="0"/>
    <x v="81"/>
    <x v="1089"/>
    <x v="1"/>
    <s v="23 Apr 2026"/>
    <d v="2026-04-23T10:10:00"/>
    <x v="5"/>
    <x v="0"/>
    <x v="1"/>
    <x v="898"/>
    <x v="891"/>
    <s v=" "/>
    <n v="2569"/>
    <x v="1"/>
    <x v="0"/>
    <n v="2569"/>
    <n v="4022"/>
    <x v="0"/>
    <n v="1"/>
    <n v="10332518"/>
    <n v="4022"/>
    <n v="10332518"/>
    <s v=""/>
    <n v="674"/>
    <n v="1895"/>
    <x v="0"/>
    <m/>
    <x v="109"/>
    <s v="22 May 2026"/>
    <x v="1"/>
    <x v="5"/>
    <x v="5"/>
    <s v="HL"/>
    <s v="8974234"/>
    <x v="2"/>
    <m/>
    <x v="0"/>
    <m/>
    <x v="13"/>
    <x v="13"/>
    <s v=" "/>
  </r>
  <r>
    <s v="MAL003-LH"/>
    <x v="0"/>
    <x v="81"/>
    <x v="1090"/>
    <x v="1"/>
    <s v="08 Apr 2026"/>
    <d v="2026-04-08T03:31:00"/>
    <x v="5"/>
    <x v="0"/>
    <x v="1"/>
    <x v="899"/>
    <x v="892"/>
    <s v=" "/>
    <n v="43400"/>
    <x v="1"/>
    <x v="0"/>
    <n v="43400"/>
    <n v="6150"/>
    <x v="0"/>
    <n v="1"/>
    <n v="266910000"/>
    <n v="6150"/>
    <n v="266910000"/>
    <s v=""/>
    <n v="41673"/>
    <n v="1727"/>
    <x v="0"/>
    <m/>
    <x v="107"/>
    <s v="05 Jun 2026"/>
    <x v="1"/>
    <x v="5"/>
    <x v="5"/>
    <s v="JJ"/>
    <s v="8974234"/>
    <x v="2"/>
    <m/>
    <x v="0"/>
    <m/>
    <x v="13"/>
    <x v="13"/>
    <s v=" "/>
  </r>
  <r>
    <s v="MUL011-LH"/>
    <x v="0"/>
    <x v="150"/>
    <x v="1091"/>
    <x v="1"/>
    <s v="15 Jan 2026"/>
    <d v="2026-01-15T09:06:00"/>
    <x v="3"/>
    <x v="0"/>
    <x v="1"/>
    <x v="900"/>
    <x v="893"/>
    <s v=" "/>
    <n v="102.49000000000001"/>
    <x v="6"/>
    <x v="0"/>
    <n v="102.49000000000001"/>
    <n v="35000"/>
    <x v="0"/>
    <n v="1"/>
    <n v="3587150"/>
    <n v="35000"/>
    <n v="3587150"/>
    <s v=""/>
    <n v="102.48"/>
    <n v="1.0000000000005116E-2"/>
    <x v="0"/>
    <m/>
    <x v="25"/>
    <s v="28 Jan 2026"/>
    <x v="13"/>
    <x v="10"/>
    <x v="10"/>
    <s v="PV"/>
    <s v="5640286"/>
    <x v="2"/>
    <m/>
    <x v="2"/>
    <m/>
    <x v="13"/>
    <x v="13"/>
    <s v="4000M/ROLL &quot;MATT&quot;_x000a_                                                                                  "/>
  </r>
  <r>
    <s v="MUL011-LH"/>
    <x v="0"/>
    <x v="150"/>
    <x v="1092"/>
    <x v="1"/>
    <s v="27 Feb 2026"/>
    <d v="2026-02-27T02:16:00"/>
    <x v="6"/>
    <x v="0"/>
    <x v="1"/>
    <x v="900"/>
    <x v="893"/>
    <s v=" "/>
    <n v="102.49000000000001"/>
    <x v="6"/>
    <x v="0"/>
    <n v="102.49000000000001"/>
    <n v="35000"/>
    <x v="0"/>
    <n v="1"/>
    <n v="3587150"/>
    <n v="35000"/>
    <n v="3587150"/>
    <s v=""/>
    <n v="102.48000000000002"/>
    <n v="9.9999999999909051E-3"/>
    <x v="0"/>
    <m/>
    <x v="4"/>
    <s v="04 Mar 2026"/>
    <x v="13"/>
    <x v="10"/>
    <x v="10"/>
    <s v="PV"/>
    <s v="5640286"/>
    <x v="2"/>
    <m/>
    <x v="2"/>
    <m/>
    <x v="13"/>
    <x v="13"/>
    <s v="4000M/ROLL &quot;MATT&quot;_x000a_                                                                                  "/>
  </r>
  <r>
    <s v="SIC001-LH"/>
    <x v="0"/>
    <x v="61"/>
    <x v="1093"/>
    <x v="1"/>
    <s v="21 May 2026"/>
    <d v="2026-05-21T08:18:00"/>
    <x v="4"/>
    <x v="0"/>
    <x v="1"/>
    <x v="171"/>
    <x v="170"/>
    <s v=" "/>
    <n v="200.00000000000003"/>
    <x v="6"/>
    <x v="0"/>
    <n v="200.00000000000003"/>
    <n v="379208"/>
    <x v="0"/>
    <n v="1"/>
    <n v="75841600"/>
    <n v="379208"/>
    <n v="75841600"/>
    <s v=""/>
    <n v="100.00000000000001"/>
    <n v="100.00000000000001"/>
    <x v="0"/>
    <m/>
    <x v="23"/>
    <s v="10 Jun 2026"/>
    <x v="6"/>
    <x v="7"/>
    <x v="7"/>
    <s v="PI"/>
    <s v="5917941"/>
    <x v="2"/>
    <m/>
    <x v="2"/>
    <m/>
    <x v="13"/>
    <x v="13"/>
    <s v="61-925570-6.3870_x000a_                                                                                   "/>
  </r>
  <r>
    <s v="MAL003-LH"/>
    <x v="0"/>
    <x v="81"/>
    <x v="1094"/>
    <x v="1"/>
    <s v="24 Apr 2026"/>
    <d v="2026-04-24T04:07:00"/>
    <x v="5"/>
    <x v="0"/>
    <x v="1"/>
    <x v="901"/>
    <x v="894"/>
    <s v=" "/>
    <n v="4500"/>
    <x v="1"/>
    <x v="0"/>
    <n v="4500"/>
    <n v="4008"/>
    <x v="0"/>
    <n v="1"/>
    <n v="18036000"/>
    <n v="4008"/>
    <n v="18036000"/>
    <s v=""/>
    <n v="613"/>
    <n v="3887"/>
    <x v="0"/>
    <m/>
    <x v="91"/>
    <s v="03 Jun 2026"/>
    <x v="1"/>
    <x v="5"/>
    <x v="5"/>
    <s v="JJ"/>
    <s v="8974234"/>
    <x v="2"/>
    <m/>
    <x v="0"/>
    <m/>
    <x v="13"/>
    <x v="13"/>
    <s v=" "/>
  </r>
  <r>
    <s v="TAE001-LH"/>
    <x v="0"/>
    <x v="76"/>
    <x v="1095"/>
    <x v="1"/>
    <s v="21 May 2026"/>
    <d v="2026-05-21T03:30:00"/>
    <x v="4"/>
    <x v="0"/>
    <x v="1"/>
    <x v="902"/>
    <x v="895"/>
    <s v=" "/>
    <n v="13425"/>
    <x v="1"/>
    <x v="0"/>
    <n v="13425"/>
    <n v="2843"/>
    <x v="0"/>
    <n v="1"/>
    <n v="38167275"/>
    <n v="2843"/>
    <n v="38167275"/>
    <s v=""/>
    <n v="3800"/>
    <n v="9625"/>
    <x v="0"/>
    <m/>
    <x v="68"/>
    <s v="27 Jun 2026"/>
    <x v="1"/>
    <x v="5"/>
    <x v="5"/>
    <s v="HJ"/>
    <s v="89841234 Ext. 502"/>
    <x v="2"/>
    <m/>
    <x v="0"/>
    <m/>
    <x v="13"/>
    <x v="13"/>
    <s v=" "/>
  </r>
  <r>
    <s v="TAE001-LH"/>
    <x v="0"/>
    <x v="76"/>
    <x v="1096"/>
    <x v="1"/>
    <s v="21 May 2026"/>
    <d v="2026-05-21T03:24:00"/>
    <x v="4"/>
    <x v="0"/>
    <x v="1"/>
    <x v="903"/>
    <x v="896"/>
    <s v=" "/>
    <n v="560"/>
    <x v="1"/>
    <x v="0"/>
    <n v="560"/>
    <n v="1907"/>
    <x v="0"/>
    <n v="1"/>
    <n v="1067920"/>
    <n v="1907"/>
    <n v="1067920"/>
    <s v=""/>
    <n v="327"/>
    <n v="233"/>
    <x v="0"/>
    <m/>
    <x v="68"/>
    <s v="26 May 2026"/>
    <x v="1"/>
    <x v="5"/>
    <x v="5"/>
    <s v="JM"/>
    <s v="89841234 Ext. 502"/>
    <x v="2"/>
    <m/>
    <x v="0"/>
    <m/>
    <x v="13"/>
    <x v="13"/>
    <s v=" "/>
  </r>
  <r>
    <s v="PUL002-IF"/>
    <x v="0"/>
    <x v="167"/>
    <x v="1097"/>
    <x v="0"/>
    <s v="20 May 2026"/>
    <d v="2026-05-20T09:17:00"/>
    <x v="4"/>
    <x v="0"/>
    <x v="1"/>
    <x v="891"/>
    <x v="884"/>
    <s v=" "/>
    <n v="18"/>
    <x v="17"/>
    <x v="3"/>
    <n v="18000"/>
    <n v="1680"/>
    <x v="3"/>
    <n v="17719"/>
    <n v="30240"/>
    <n v="29767920"/>
    <n v="535822560"/>
    <s v=""/>
    <n v="0"/>
    <n v="18000"/>
    <x v="0"/>
    <s v="RIG000240"/>
    <x v="159"/>
    <s v="-"/>
    <x v="9"/>
    <x v="10"/>
    <x v="10"/>
    <s v="PV"/>
    <s v="+86 2158166677/2133896111"/>
    <x v="0"/>
    <s v="MTL/2MPL"/>
    <x v="3"/>
    <s v="20 May 2026"/>
    <x v="17"/>
    <x v="17"/>
    <s v="VACUUM FORMING GRADE_x000a_                                                                               "/>
  </r>
  <r>
    <s v="MEG006-LH"/>
    <x v="0"/>
    <x v="116"/>
    <x v="558"/>
    <x v="0"/>
    <s v="12 May 2026"/>
    <d v="2026-05-12T08:50:00"/>
    <x v="4"/>
    <x v="0"/>
    <x v="4"/>
    <x v="904"/>
    <x v="897"/>
    <s v=" "/>
    <n v="5500"/>
    <x v="6"/>
    <x v="0"/>
    <n v="5500"/>
    <n v="12600"/>
    <x v="0"/>
    <n v="1"/>
    <n v="69300000"/>
    <n v="12600"/>
    <n v="69300000"/>
    <s v=""/>
    <n v="0"/>
    <n v="5500"/>
    <x v="0"/>
    <s v="RLG003391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IN001-IF"/>
    <x v="0"/>
    <x v="166"/>
    <x v="1098"/>
    <x v="0"/>
    <s v="09 Jun 2026"/>
    <d v="2026-06-09T07:19:00"/>
    <x v="1"/>
    <x v="0"/>
    <x v="1"/>
    <x v="905"/>
    <x v="898"/>
    <s v=" "/>
    <n v="18"/>
    <x v="17"/>
    <x v="3"/>
    <n v="18000"/>
    <n v="1610"/>
    <x v="3"/>
    <n v="18171"/>
    <n v="28980"/>
    <n v="29255310"/>
    <n v="526595580"/>
    <s v=""/>
    <n v="0"/>
    <n v="18000"/>
    <x v="0"/>
    <s v="RIG000266"/>
    <x v="173"/>
    <s v="-"/>
    <x v="14"/>
    <x v="10"/>
    <x v="10"/>
    <s v="PV"/>
    <s v="852-25435466"/>
    <x v="0"/>
    <s v="MTL/2MPL"/>
    <x v="3"/>
    <s v="04 Jun 2026"/>
    <x v="17"/>
    <x v="17"/>
    <s v="FOLDING BOX GRADE_x000a_                                                                                  "/>
  </r>
  <r>
    <s v="PUL002-IF"/>
    <x v="0"/>
    <x v="167"/>
    <x v="1099"/>
    <x v="0"/>
    <s v="09 Jun 2026"/>
    <d v="2026-06-09T07:20:00"/>
    <x v="1"/>
    <x v="0"/>
    <x v="1"/>
    <x v="905"/>
    <x v="898"/>
    <s v=" "/>
    <n v="18"/>
    <x v="17"/>
    <x v="3"/>
    <n v="18000"/>
    <n v="1680"/>
    <x v="3"/>
    <n v="18171"/>
    <n v="30240"/>
    <n v="30527280"/>
    <n v="549491040"/>
    <s v=""/>
    <n v="0"/>
    <n v="18000"/>
    <x v="0"/>
    <s v="RIG000273"/>
    <x v="175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1004"/>
    <x v="0"/>
    <s v="09 Apr 2026"/>
    <d v="2026-04-09T04:33:00"/>
    <x v="5"/>
    <x v="0"/>
    <x v="1"/>
    <x v="906"/>
    <x v="899"/>
    <s v=" "/>
    <n v="10000"/>
    <x v="6"/>
    <x v="0"/>
    <n v="10000"/>
    <n v="10900"/>
    <x v="0"/>
    <n v="1"/>
    <n v="109000000"/>
    <n v="10900"/>
    <n v="109000000"/>
    <s v=""/>
    <n v="0"/>
    <n v="10000"/>
    <x v="0"/>
    <s v="RLG002083"/>
    <x v="11"/>
    <s v="-"/>
    <x v="6"/>
    <x v="6"/>
    <x v="6"/>
    <s v="PB"/>
    <s v="0321 6817333,6817777"/>
    <x v="0"/>
    <s v="MTL/2MPL/JUL 26"/>
    <x v="2"/>
    <s v="06 Apr 2026"/>
    <x v="17"/>
    <x v="17"/>
    <s v="FSC RECYCLED 100%_x000a_                                                                                  "/>
  </r>
  <r>
    <s v="AVE004-LH"/>
    <x v="0"/>
    <x v="158"/>
    <x v="595"/>
    <x v="1"/>
    <s v="30 Apr 2026"/>
    <d v="2026-04-30T08:44:00"/>
    <x v="5"/>
    <x v="0"/>
    <x v="0"/>
    <x v="907"/>
    <x v="900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0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WAH011-LH"/>
    <x v="0"/>
    <x v="139"/>
    <x v="1080"/>
    <x v="1"/>
    <s v="16 Apr 2026"/>
    <d v="2026-04-16T07:33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0"/>
    <n v="16057"/>
    <x v="0"/>
    <s v="RLG001866"/>
    <x v="42"/>
    <s v="-"/>
    <x v="6"/>
    <x v="5"/>
    <x v="5"/>
    <s v="PM"/>
    <s v="5588451,081280790358,81513777720"/>
    <x v="0"/>
    <s v="C08/2MPL"/>
    <x v="2"/>
    <s v="01 Apr 2026"/>
    <x v="17"/>
    <x v="17"/>
    <s v="UK. 280 X 245 X 267 MM_x000a_WHITE KRAFT 200GSM +_x000a_SW K200/M125/K200 BFLUTE_x000a_                               "/>
  </r>
  <r>
    <s v="WAH011-LH"/>
    <x v="0"/>
    <x v="139"/>
    <x v="1079"/>
    <x v="1"/>
    <s v="16 Apr 2026"/>
    <d v="2026-04-16T07:35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0"/>
    <n v="16057"/>
    <x v="0"/>
    <s v="RLG001867"/>
    <x v="2"/>
    <s v="-"/>
    <x v="6"/>
    <x v="5"/>
    <x v="5"/>
    <s v="PM"/>
    <s v="5588451,081280790358,81513777720"/>
    <x v="0"/>
    <s v="C08/2MPL"/>
    <x v="2"/>
    <s v="01 Apr 2026"/>
    <x v="17"/>
    <x v="17"/>
    <s v="UK. 280 X 245 X 267 MM_x000a_WHITE KRAFT 200GSM +_x000a_SW K200/M125/K200 BFLUTE_x000a_                               "/>
  </r>
  <r>
    <s v="WAH011-LH"/>
    <x v="0"/>
    <x v="139"/>
    <x v="1081"/>
    <x v="1"/>
    <s v="16 Apr 2026"/>
    <d v="2026-04-16T07:27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0"/>
    <n v="16057"/>
    <x v="0"/>
    <s v="RLG001864"/>
    <x v="115"/>
    <s v="-"/>
    <x v="6"/>
    <x v="5"/>
    <x v="5"/>
    <s v="PM"/>
    <s v="5588451,081280790358,81513777720"/>
    <x v="0"/>
    <s v="C08/2MPL"/>
    <x v="2"/>
    <s v="01 Apr 2026"/>
    <x v="17"/>
    <x v="17"/>
    <s v="UK. 280 X 245 X 267 MM_x000a_WHITE KRAFT 200GSM +_x000a_SW K200/M125/K200 BFLUTE_x000a_                               "/>
  </r>
  <r>
    <s v="MEG006-LH"/>
    <x v="0"/>
    <x v="116"/>
    <x v="561"/>
    <x v="0"/>
    <s v="12 May 2026"/>
    <d v="2026-05-12T06:52:00"/>
    <x v="4"/>
    <x v="0"/>
    <x v="4"/>
    <x v="908"/>
    <x v="901"/>
    <s v="3.4 RIM X 14 PALLET_x000a_                                                                                "/>
    <n v="47.6"/>
    <x v="9"/>
    <x v="1"/>
    <n v="23800"/>
    <n v="1404810"/>
    <x v="0"/>
    <n v="1"/>
    <n v="66868956"/>
    <n v="1404810"/>
    <n v="66868956"/>
    <s v=""/>
    <n v="0"/>
    <n v="23800"/>
    <x v="0"/>
    <s v="RLG003375"/>
    <x v="142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384"/>
    <x v="0"/>
    <s v="12 May 2026"/>
    <d v="2026-05-12T08:30:00"/>
    <x v="4"/>
    <x v="0"/>
    <x v="0"/>
    <x v="909"/>
    <x v="902"/>
    <s v=" "/>
    <n v="5000"/>
    <x v="6"/>
    <x v="0"/>
    <n v="5000"/>
    <n v="11700"/>
    <x v="0"/>
    <n v="1"/>
    <n v="58500000"/>
    <n v="11700"/>
    <n v="58500000"/>
    <s v=""/>
    <n v="0"/>
    <n v="5000"/>
    <x v="0"/>
    <s v="RLG003385"/>
    <x v="92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1038"/>
    <x v="0"/>
    <s v="12 May 2026"/>
    <d v="2026-05-12T07:38:00"/>
    <x v="4"/>
    <x v="0"/>
    <x v="3"/>
    <x v="910"/>
    <x v="903"/>
    <s v=" "/>
    <n v="5000"/>
    <x v="6"/>
    <x v="0"/>
    <n v="5000"/>
    <n v="11700"/>
    <x v="0"/>
    <n v="1"/>
    <n v="58500000"/>
    <n v="11700"/>
    <n v="58500000"/>
    <s v=""/>
    <n v="0"/>
    <n v="5000"/>
    <x v="0"/>
    <s v="RLG003380"/>
    <x v="171"/>
    <s v="-"/>
    <x v="7"/>
    <x v="6"/>
    <x v="6"/>
    <s v="PB"/>
    <s v="0321 6817333,6817777"/>
    <x v="0"/>
    <s v="MTL"/>
    <x v="2"/>
    <s v="11 May 2026"/>
    <x v="17"/>
    <x v="17"/>
    <s v="FSC RECYCELD 100%_x000a_                                                                                  "/>
  </r>
  <r>
    <s v="MEG006-LH"/>
    <x v="0"/>
    <x v="116"/>
    <x v="1036"/>
    <x v="0"/>
    <s v="12 May 2026"/>
    <d v="2026-05-12T08:52:00"/>
    <x v="4"/>
    <x v="0"/>
    <x v="3"/>
    <x v="911"/>
    <x v="904"/>
    <s v=" "/>
    <n v="78.400000000000006"/>
    <x v="9"/>
    <x v="1"/>
    <n v="39200"/>
    <n v="1141553.25"/>
    <x v="0"/>
    <n v="1"/>
    <n v="89497774.799999997"/>
    <n v="1141553.25"/>
    <n v="89497774.799999997"/>
    <s v=""/>
    <n v="0"/>
    <n v="39200"/>
    <x v="0"/>
    <s v="RLG003392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WAH011-LH"/>
    <x v="0"/>
    <x v="139"/>
    <x v="1100"/>
    <x v="1"/>
    <s v="16 Apr 2026"/>
    <d v="2026-04-16T07:25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0"/>
    <n v="8285"/>
    <x v="0"/>
    <s v="RLG001864"/>
    <x v="33"/>
    <s v="-"/>
    <x v="6"/>
    <x v="5"/>
    <x v="5"/>
    <s v="PM"/>
    <s v="5588451,081280790358,81513777720"/>
    <x v="0"/>
    <s v="C08/2MPL"/>
    <x v="2"/>
    <s v="01 Apr 2026"/>
    <x v="17"/>
    <x v="17"/>
    <s v="UK. 487 X 280 X 180 MM_x000a_WHITE KRAFT 200GSM +_x000a_SW K200/M125/K200 BFLUTE_x000a_                               "/>
  </r>
  <r>
    <s v="AVE004-LH"/>
    <x v="0"/>
    <x v="158"/>
    <x v="730"/>
    <x v="1"/>
    <s v="30 Apr 2026"/>
    <d v="2026-04-30T08:43:00"/>
    <x v="5"/>
    <x v="0"/>
    <x v="3"/>
    <x v="912"/>
    <x v="905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39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MEG006-LH"/>
    <x v="0"/>
    <x v="116"/>
    <x v="1101"/>
    <x v="0"/>
    <s v="12 May 2026"/>
    <d v="2026-05-12T07:03:00"/>
    <x v="4"/>
    <x v="0"/>
    <x v="1"/>
    <x v="913"/>
    <x v="906"/>
    <s v="3.4 RIM X 11 PALLET_x000a_                                                                                "/>
    <n v="37.4"/>
    <x v="9"/>
    <x v="1"/>
    <n v="18700"/>
    <n v="1640250"/>
    <x v="0"/>
    <n v="1"/>
    <n v="61345350"/>
    <n v="1640250"/>
    <n v="61345350"/>
    <s v=""/>
    <n v="0"/>
    <n v="18700"/>
    <x v="0"/>
    <s v="RLG003378"/>
    <x v="171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774"/>
    <x v="0"/>
    <s v="12 May 2026"/>
    <d v="2026-05-12T08:02:00"/>
    <x v="4"/>
    <x v="0"/>
    <x v="0"/>
    <x v="914"/>
    <x v="907"/>
    <s v="3.4 RIM X 18 PALLET_x000a_                                                                                "/>
    <n v="61.2"/>
    <x v="9"/>
    <x v="1"/>
    <n v="30600"/>
    <n v="1974780"/>
    <x v="0"/>
    <n v="1"/>
    <n v="120856536"/>
    <n v="1974780"/>
    <n v="120856536"/>
    <s v=""/>
    <n v="0"/>
    <n v="30600"/>
    <x v="0"/>
    <s v="RLG003382"/>
    <x v="159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AL003-LH"/>
    <x v="0"/>
    <x v="81"/>
    <x v="1102"/>
    <x v="1"/>
    <s v="22 May 2026"/>
    <d v="2026-05-22T08:28:00"/>
    <x v="4"/>
    <x v="0"/>
    <x v="1"/>
    <x v="915"/>
    <x v="908"/>
    <s v=" "/>
    <n v="5311"/>
    <x v="1"/>
    <x v="0"/>
    <n v="5311"/>
    <n v="4310"/>
    <x v="0"/>
    <n v="1"/>
    <n v="22890410"/>
    <n v="4310"/>
    <n v="22890410"/>
    <s v=""/>
    <n v="3330"/>
    <n v="1981"/>
    <x v="0"/>
    <m/>
    <x v="117"/>
    <s v="26 Jun 2026"/>
    <x v="1"/>
    <x v="5"/>
    <x v="5"/>
    <s v="GG"/>
    <s v="8974234"/>
    <x v="2"/>
    <m/>
    <x v="0"/>
    <m/>
    <x v="13"/>
    <x v="13"/>
    <s v=" "/>
  </r>
  <r>
    <s v="MAL003-LH"/>
    <x v="0"/>
    <x v="81"/>
    <x v="1103"/>
    <x v="1"/>
    <s v="07 May 2026"/>
    <d v="2026-05-07T08:33:00"/>
    <x v="4"/>
    <x v="0"/>
    <x v="1"/>
    <x v="916"/>
    <x v="909"/>
    <s v=" "/>
    <n v="8420"/>
    <x v="1"/>
    <x v="0"/>
    <n v="8420"/>
    <n v="4022"/>
    <x v="0"/>
    <n v="1"/>
    <n v="33865240"/>
    <n v="4022"/>
    <n v="33865240"/>
    <s v=""/>
    <n v="3760"/>
    <n v="4660"/>
    <x v="0"/>
    <m/>
    <x v="126"/>
    <s v="15 Jun 2026"/>
    <x v="1"/>
    <x v="5"/>
    <x v="5"/>
    <s v="HL"/>
    <s v="8974234"/>
    <x v="2"/>
    <m/>
    <x v="0"/>
    <m/>
    <x v="13"/>
    <x v="13"/>
    <s v=" "/>
  </r>
  <r>
    <s v="MAL003-LH"/>
    <x v="0"/>
    <x v="81"/>
    <x v="1104"/>
    <x v="1"/>
    <s v="10 Apr 2026"/>
    <d v="2026-04-10T02:40:00"/>
    <x v="5"/>
    <x v="0"/>
    <x v="1"/>
    <x v="917"/>
    <x v="910"/>
    <s v=" "/>
    <n v="400"/>
    <x v="1"/>
    <x v="0"/>
    <n v="400"/>
    <n v="8666"/>
    <x v="0"/>
    <n v="1"/>
    <n v="3466400"/>
    <n v="8666"/>
    <n v="3466400"/>
    <s v=""/>
    <n v="267"/>
    <n v="133"/>
    <x v="0"/>
    <m/>
    <x v="125"/>
    <s v="24 Jun 2026"/>
    <x v="1"/>
    <x v="5"/>
    <x v="5"/>
    <s v="HN"/>
    <s v="8974234"/>
    <x v="2"/>
    <m/>
    <x v="0"/>
    <m/>
    <x v="13"/>
    <x v="13"/>
    <s v=" "/>
  </r>
  <r>
    <s v="TAE001-LH"/>
    <x v="0"/>
    <x v="76"/>
    <x v="1105"/>
    <x v="1"/>
    <s v="29 May 2026"/>
    <d v="2026-05-29T07:46:00"/>
    <x v="4"/>
    <x v="0"/>
    <x v="1"/>
    <x v="918"/>
    <x v="911"/>
    <s v=" "/>
    <n v="64675"/>
    <x v="1"/>
    <x v="0"/>
    <n v="64675"/>
    <n v="4102"/>
    <x v="0"/>
    <n v="1"/>
    <n v="265296850"/>
    <n v="4102"/>
    <n v="265296850"/>
    <s v=""/>
    <n v="870"/>
    <n v="63805"/>
    <x v="0"/>
    <m/>
    <x v="50"/>
    <s v="19 Jun 2026"/>
    <x v="1"/>
    <x v="5"/>
    <x v="5"/>
    <s v="JC"/>
    <s v="89841234 Ext. 502"/>
    <x v="2"/>
    <m/>
    <x v="0"/>
    <m/>
    <x v="13"/>
    <x v="13"/>
    <s v=" "/>
  </r>
  <r>
    <s v="MAL003-LH"/>
    <x v="0"/>
    <x v="81"/>
    <x v="1106"/>
    <x v="2"/>
    <s v="17 Apr 2026"/>
    <d v="2026-04-17T06:47:00"/>
    <x v="5"/>
    <x v="0"/>
    <x v="1"/>
    <x v="577"/>
    <x v="573"/>
    <s v=" "/>
    <n v="9721"/>
    <x v="1"/>
    <x v="0"/>
    <n v="9721"/>
    <n v="4042"/>
    <x v="0"/>
    <n v="1"/>
    <n v="39292282"/>
    <n v="4042"/>
    <n v="39292282"/>
    <s v=""/>
    <n v="270"/>
    <n v="9451"/>
    <x v="0"/>
    <m/>
    <x v="10"/>
    <s v="09 May 2026"/>
    <x v="1"/>
    <x v="5"/>
    <x v="5"/>
    <s v="HL"/>
    <s v="8974234"/>
    <x v="2"/>
    <m/>
    <x v="0"/>
    <m/>
    <x v="13"/>
    <x v="13"/>
    <s v=" "/>
  </r>
  <r>
    <s v="TAE001-LH"/>
    <x v="0"/>
    <x v="76"/>
    <x v="1107"/>
    <x v="1"/>
    <s v="21 May 2026"/>
    <d v="2026-05-21T03:27:00"/>
    <x v="4"/>
    <x v="0"/>
    <x v="1"/>
    <x v="919"/>
    <x v="912"/>
    <s v=" "/>
    <n v="8025"/>
    <x v="1"/>
    <x v="0"/>
    <n v="8025"/>
    <n v="5968"/>
    <x v="0"/>
    <n v="1"/>
    <n v="47893200"/>
    <n v="5968"/>
    <n v="47893200"/>
    <s v=""/>
    <n v="3467"/>
    <n v="4558"/>
    <x v="0"/>
    <m/>
    <x v="68"/>
    <s v="30 Jun 2026"/>
    <x v="1"/>
    <x v="5"/>
    <x v="5"/>
    <s v="JM"/>
    <s v="89841234 Ext. 502"/>
    <x v="2"/>
    <m/>
    <x v="0"/>
    <m/>
    <x v="13"/>
    <x v="13"/>
    <s v=" "/>
  </r>
  <r>
    <s v="MAL003-LH"/>
    <x v="0"/>
    <x v="81"/>
    <x v="1108"/>
    <x v="1"/>
    <s v="17 Apr 2026"/>
    <d v="2026-04-17T10:32:00"/>
    <x v="5"/>
    <x v="0"/>
    <x v="1"/>
    <x v="920"/>
    <x v="913"/>
    <s v=" "/>
    <n v="19762"/>
    <x v="1"/>
    <x v="0"/>
    <n v="19762"/>
    <n v="9386"/>
    <x v="0"/>
    <n v="1"/>
    <n v="185486132"/>
    <n v="9386"/>
    <n v="185486132"/>
    <s v=""/>
    <n v="7812"/>
    <n v="11950"/>
    <x v="0"/>
    <m/>
    <x v="10"/>
    <s v="03 Jun 2026"/>
    <x v="1"/>
    <x v="5"/>
    <x v="5"/>
    <s v="JL"/>
    <s v="8974234"/>
    <x v="2"/>
    <m/>
    <x v="0"/>
    <m/>
    <x v="13"/>
    <x v="13"/>
    <s v=" "/>
  </r>
  <r>
    <s v="TAE001-LH"/>
    <x v="0"/>
    <x v="76"/>
    <x v="1109"/>
    <x v="1"/>
    <s v="12 May 2026"/>
    <d v="2026-05-12T12:52:00"/>
    <x v="4"/>
    <x v="0"/>
    <x v="1"/>
    <x v="921"/>
    <x v="914"/>
    <s v=" "/>
    <n v="52900"/>
    <x v="1"/>
    <x v="0"/>
    <n v="52900"/>
    <n v="6813"/>
    <x v="0"/>
    <n v="1"/>
    <n v="360407700"/>
    <n v="6813"/>
    <n v="360407700"/>
    <s v=""/>
    <n v="11282"/>
    <n v="41618"/>
    <x v="0"/>
    <m/>
    <x v="106"/>
    <s v="30 Jun 2026"/>
    <x v="1"/>
    <x v="5"/>
    <x v="5"/>
    <s v="JH"/>
    <s v="89841234 Ext. 502"/>
    <x v="2"/>
    <m/>
    <x v="0"/>
    <m/>
    <x v="13"/>
    <x v="13"/>
    <s v=" "/>
  </r>
  <r>
    <s v="TAE001-LH"/>
    <x v="0"/>
    <x v="76"/>
    <x v="1110"/>
    <x v="1"/>
    <s v="28 May 2026"/>
    <d v="2026-05-28T07:23:00"/>
    <x v="4"/>
    <x v="0"/>
    <x v="1"/>
    <x v="918"/>
    <x v="911"/>
    <s v=" "/>
    <n v="64675"/>
    <x v="1"/>
    <x v="0"/>
    <n v="64675"/>
    <n v="4102"/>
    <x v="0"/>
    <n v="1"/>
    <n v="265296850"/>
    <n v="4102"/>
    <n v="265296850"/>
    <s v=""/>
    <n v="6305"/>
    <n v="58370"/>
    <x v="0"/>
    <m/>
    <x v="8"/>
    <s v="25 Jun 2026"/>
    <x v="1"/>
    <x v="5"/>
    <x v="5"/>
    <s v="JC"/>
    <s v="89841234 Ext. 502"/>
    <x v="2"/>
    <m/>
    <x v="0"/>
    <m/>
    <x v="13"/>
    <x v="13"/>
    <s v=" "/>
  </r>
  <r>
    <s v="MAL003-LH"/>
    <x v="0"/>
    <x v="81"/>
    <x v="1111"/>
    <x v="1"/>
    <s v="08 Apr 2026"/>
    <d v="2026-04-08T04:36:00"/>
    <x v="5"/>
    <x v="0"/>
    <x v="1"/>
    <x v="922"/>
    <x v="915"/>
    <s v=" "/>
    <n v="2751"/>
    <x v="1"/>
    <x v="0"/>
    <n v="2751"/>
    <n v="12563"/>
    <x v="0"/>
    <n v="1"/>
    <n v="34560813"/>
    <n v="12563"/>
    <n v="34560813"/>
    <s v=""/>
    <n v="1119"/>
    <n v="1632"/>
    <x v="0"/>
    <m/>
    <x v="107"/>
    <s v="09 Jun 2026"/>
    <x v="1"/>
    <x v="5"/>
    <x v="5"/>
    <s v="HR"/>
    <s v="8974234"/>
    <x v="2"/>
    <m/>
    <x v="0"/>
    <m/>
    <x v="13"/>
    <x v="13"/>
    <s v=" "/>
  </r>
  <r>
    <s v="TAE001-LH"/>
    <x v="0"/>
    <x v="76"/>
    <x v="1112"/>
    <x v="1"/>
    <s v="28 May 2026"/>
    <d v="2026-05-28T07:27:00"/>
    <x v="4"/>
    <x v="0"/>
    <x v="1"/>
    <x v="923"/>
    <x v="916"/>
    <s v=" "/>
    <n v="505"/>
    <x v="1"/>
    <x v="0"/>
    <n v="505"/>
    <n v="5692"/>
    <x v="0"/>
    <n v="1"/>
    <n v="2874460"/>
    <n v="5692"/>
    <n v="2874460"/>
    <s v=""/>
    <n v="80"/>
    <n v="425"/>
    <x v="0"/>
    <m/>
    <x v="8"/>
    <s v="20 Jun 2026"/>
    <x v="1"/>
    <x v="5"/>
    <x v="5"/>
    <s v="11"/>
    <s v="89841234 Ext. 502"/>
    <x v="2"/>
    <m/>
    <x v="0"/>
    <m/>
    <x v="13"/>
    <x v="13"/>
    <s v=" "/>
  </r>
  <r>
    <s v="TAE001-LH"/>
    <x v="0"/>
    <x v="76"/>
    <x v="1113"/>
    <x v="1"/>
    <s v="28 May 2026"/>
    <d v="2026-05-28T07:05:00"/>
    <x v="4"/>
    <x v="0"/>
    <x v="1"/>
    <x v="924"/>
    <x v="917"/>
    <s v=" "/>
    <n v="1167"/>
    <x v="1"/>
    <x v="0"/>
    <n v="1167"/>
    <n v="4127"/>
    <x v="0"/>
    <n v="1"/>
    <n v="4816209"/>
    <n v="4127"/>
    <n v="4816209"/>
    <s v=""/>
    <n v="718"/>
    <n v="449"/>
    <x v="0"/>
    <m/>
    <x v="8"/>
    <s v="27 Jun 2026"/>
    <x v="1"/>
    <x v="5"/>
    <x v="5"/>
    <s v="JC"/>
    <s v="89841234 Ext. 502"/>
    <x v="2"/>
    <m/>
    <x v="0"/>
    <m/>
    <x v="13"/>
    <x v="13"/>
    <s v=" "/>
  </r>
  <r>
    <s v="TAE001-LH"/>
    <x v="0"/>
    <x v="76"/>
    <x v="1114"/>
    <x v="1"/>
    <s v="28 May 2026"/>
    <d v="2026-05-28T07:19:00"/>
    <x v="4"/>
    <x v="0"/>
    <x v="1"/>
    <x v="925"/>
    <x v="918"/>
    <s v=" "/>
    <n v="9375"/>
    <x v="1"/>
    <x v="0"/>
    <n v="9375"/>
    <n v="4102"/>
    <x v="0"/>
    <n v="1"/>
    <n v="38456250"/>
    <n v="4102"/>
    <n v="38456250"/>
    <s v=""/>
    <n v="325"/>
    <n v="9050"/>
    <x v="0"/>
    <m/>
    <x v="8"/>
    <s v="25 May 2026"/>
    <x v="1"/>
    <x v="5"/>
    <x v="5"/>
    <s v="GT"/>
    <s v="89841234 Ext. 502"/>
    <x v="2"/>
    <m/>
    <x v="0"/>
    <m/>
    <x v="13"/>
    <x v="13"/>
    <s v=" "/>
  </r>
  <r>
    <s v="MAL003-LH"/>
    <x v="0"/>
    <x v="81"/>
    <x v="1115"/>
    <x v="1"/>
    <s v="15 May 2026"/>
    <d v="2026-05-15T11:40:00"/>
    <x v="4"/>
    <x v="0"/>
    <x v="1"/>
    <x v="926"/>
    <x v="919"/>
    <s v=" "/>
    <n v="1554"/>
    <x v="1"/>
    <x v="0"/>
    <n v="1554"/>
    <n v="4022"/>
    <x v="0"/>
    <n v="1"/>
    <n v="6250188"/>
    <n v="4022"/>
    <n v="6250188"/>
    <s v=""/>
    <n v="569"/>
    <n v="985"/>
    <x v="0"/>
    <m/>
    <x v="93"/>
    <s v="02 Jun 2026"/>
    <x v="1"/>
    <x v="5"/>
    <x v="5"/>
    <s v="HL"/>
    <s v="8974234"/>
    <x v="2"/>
    <m/>
    <x v="0"/>
    <m/>
    <x v="13"/>
    <x v="13"/>
    <s v=" "/>
  </r>
  <r>
    <s v="MAL003-LH"/>
    <x v="0"/>
    <x v="81"/>
    <x v="1116"/>
    <x v="1"/>
    <s v="11 Jun 2026"/>
    <d v="2026-06-11T04:44:00"/>
    <x v="1"/>
    <x v="0"/>
    <x v="1"/>
    <x v="927"/>
    <x v="920"/>
    <s v=" "/>
    <n v="72"/>
    <x v="1"/>
    <x v="0"/>
    <n v="72"/>
    <n v="2680"/>
    <x v="0"/>
    <n v="1"/>
    <n v="192960"/>
    <n v="2680"/>
    <n v="192960"/>
    <s v=""/>
    <n v="39"/>
    <n v="33"/>
    <x v="0"/>
    <m/>
    <x v="79"/>
    <s v="17 Jun 2026"/>
    <x v="1"/>
    <x v="5"/>
    <x v="5"/>
    <s v="HT"/>
    <s v="8974234"/>
    <x v="2"/>
    <m/>
    <x v="0"/>
    <m/>
    <x v="13"/>
    <x v="13"/>
    <s v=" "/>
  </r>
  <r>
    <s v="MEG006-LH"/>
    <x v="0"/>
    <x v="116"/>
    <x v="1117"/>
    <x v="0"/>
    <s v="12 May 2026"/>
    <d v="2026-05-12T07:52:00"/>
    <x v="4"/>
    <x v="0"/>
    <x v="3"/>
    <x v="928"/>
    <x v="921"/>
    <s v=" "/>
    <n v="5000"/>
    <x v="6"/>
    <x v="0"/>
    <n v="5000"/>
    <n v="11700"/>
    <x v="0"/>
    <n v="1"/>
    <n v="58500000"/>
    <n v="11700"/>
    <n v="58500000"/>
    <s v=""/>
    <n v="0"/>
    <n v="5000"/>
    <x v="0"/>
    <s v="RLG003381"/>
    <x v="159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GRA001-LH"/>
    <x v="0"/>
    <x v="13"/>
    <x v="152"/>
    <x v="0"/>
    <s v="13 May 2026"/>
    <d v="2026-05-13T07:48:00"/>
    <x v="4"/>
    <x v="0"/>
    <x v="1"/>
    <x v="0"/>
    <x v="0"/>
    <s v="SUBCON CETAK (1W) + COATING WB_x000a_CETAKAN TARGET _x000a_MAT. DUPLEX 300GSM 93.5X70CM_x000a_                        "/>
    <n v="30000"/>
    <x v="14"/>
    <x v="0"/>
    <n v="30000"/>
    <n v="243"/>
    <x v="0"/>
    <n v="1"/>
    <n v="7290000"/>
    <n v="243"/>
    <n v="7290000"/>
    <s v=""/>
    <n v="0"/>
    <n v="30000"/>
    <x v="0"/>
    <s v="RLG003367"/>
    <x v="43"/>
    <s v="-"/>
    <x v="1"/>
    <x v="0"/>
    <x v="0"/>
    <s v="C0"/>
    <s v="8901345"/>
    <x v="0"/>
    <s v="C01/RP17.387"/>
    <x v="1"/>
    <s v="11 May 2026"/>
    <x v="17"/>
    <x v="17"/>
    <s v=" "/>
  </r>
  <r>
    <s v="PRI008-LH"/>
    <x v="0"/>
    <x v="80"/>
    <x v="1118"/>
    <x v="0"/>
    <s v="26 Feb 2026"/>
    <d v="2026-02-26T08:02:00"/>
    <x v="6"/>
    <x v="0"/>
    <x v="1"/>
    <x v="0"/>
    <x v="0"/>
    <s v="SUBCON KOPE/STRIPPING_x000a_WIP POLOS EKSPOR_x000a_MAT. DUPLEX 300GSM (4 UPS)_x000a_                                  "/>
    <n v="2000000"/>
    <x v="1"/>
    <x v="0"/>
    <n v="2000000"/>
    <n v="11"/>
    <x v="0"/>
    <n v="1"/>
    <n v="22000000"/>
    <n v="11"/>
    <n v="22000000"/>
    <s v=""/>
    <n v="0"/>
    <n v="2000000"/>
    <x v="0"/>
    <s v="RLG001236"/>
    <x v="164"/>
    <s v="-"/>
    <x v="1"/>
    <x v="0"/>
    <x v="0"/>
    <s v="C0"/>
    <s v="55750942,43"/>
    <x v="0"/>
    <s v=""/>
    <x v="1"/>
    <s v="25 Feb 2026"/>
    <x v="17"/>
    <x v="17"/>
    <s v=" "/>
  </r>
  <r>
    <s v="EST002-LH"/>
    <x v="0"/>
    <x v="173"/>
    <x v="1119"/>
    <x v="0"/>
    <s v="24 Jun 2026"/>
    <d v="2026-06-24T04:16:00"/>
    <x v="1"/>
    <x v="0"/>
    <x v="1"/>
    <x v="0"/>
    <x v="0"/>
    <s v="SUBCON CETAK(3W) + WB COATING + DC(4UPS)_x000a_CETAKAN TARGET_x000a_MAT. DUPLEX 300GSM 93.5X70CM_x000a_               "/>
    <n v="130000"/>
    <x v="14"/>
    <x v="0"/>
    <n v="130000"/>
    <n v="3922"/>
    <x v="0"/>
    <n v="1"/>
    <n v="509860000"/>
    <n v="3922"/>
    <n v="509860000"/>
    <s v=""/>
    <n v="0"/>
    <n v="130000"/>
    <x v="0"/>
    <s v="RLG004460"/>
    <x v="36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1119"/>
    <x v="0"/>
    <s v="24 Jun 2026"/>
    <d v="2026-06-24T04:16:00"/>
    <x v="1"/>
    <x v="0"/>
    <x v="3"/>
    <x v="0"/>
    <x v="0"/>
    <s v="SUBCON CETAK(4W) + WB COATING + DC(4UPS)_x000a_CETAKAN TARGET _x000a_MAT. DUPLEX 300GSM 93.5X70CM_x000a_              "/>
    <n v="70000"/>
    <x v="14"/>
    <x v="0"/>
    <n v="70000"/>
    <n v="4006"/>
    <x v="0"/>
    <n v="1"/>
    <n v="280420000"/>
    <n v="4006"/>
    <n v="280420000"/>
    <s v=""/>
    <n v="0"/>
    <n v="70000"/>
    <x v="0"/>
    <s v="RLG004460"/>
    <x v="36"/>
    <s v="-"/>
    <x v="1"/>
    <x v="0"/>
    <x v="0"/>
    <s v="C0"/>
    <s v="0218756100"/>
    <x v="0"/>
    <s v="C08/2MPL"/>
    <x v="1"/>
    <s v="17 Jun 2026"/>
    <x v="17"/>
    <x v="17"/>
    <s v=" "/>
  </r>
  <r>
    <s v="EST002-LH"/>
    <x v="0"/>
    <x v="173"/>
    <x v="1119"/>
    <x v="0"/>
    <s v="24 Jun 2026"/>
    <d v="2026-06-24T04:16:00"/>
    <x v="1"/>
    <x v="0"/>
    <x v="0"/>
    <x v="0"/>
    <x v="0"/>
    <s v="SUBCON CETAK(3W) + WB COATING + DC(4UPS)_x000a_CETAKAN TARGET_x000a_MAT. BROWN KRAFT 350GSM 93.5X70CM_x000a_          "/>
    <n v="30000"/>
    <x v="14"/>
    <x v="0"/>
    <n v="30000"/>
    <n v="3931"/>
    <x v="0"/>
    <n v="1"/>
    <n v="117930000"/>
    <n v="3931"/>
    <n v="117930000"/>
    <s v=""/>
    <n v="0"/>
    <n v="30000"/>
    <x v="0"/>
    <s v="RLG004460"/>
    <x v="36"/>
    <s v="-"/>
    <x v="1"/>
    <x v="0"/>
    <x v="0"/>
    <s v="C0"/>
    <s v="0218756100"/>
    <x v="0"/>
    <s v="C08/2MPL"/>
    <x v="1"/>
    <s v="17 Jun 2026"/>
    <x v="17"/>
    <x v="17"/>
    <s v=" "/>
  </r>
  <r>
    <s v="PUL002-IF"/>
    <x v="0"/>
    <x v="167"/>
    <x v="1120"/>
    <x v="0"/>
    <s v="13 Apr 2026"/>
    <d v="2026-04-13T08:49:00"/>
    <x v="5"/>
    <x v="0"/>
    <x v="1"/>
    <x v="788"/>
    <x v="783"/>
    <s v=" "/>
    <n v="18"/>
    <x v="17"/>
    <x v="3"/>
    <n v="18000"/>
    <n v="1680"/>
    <x v="3"/>
    <n v="17112"/>
    <n v="30240"/>
    <n v="28748160"/>
    <n v="517466880"/>
    <s v=""/>
    <n v="0"/>
    <n v="18000"/>
    <x v="0"/>
    <s v="RIG000177"/>
    <x v="176"/>
    <s v="-"/>
    <x v="9"/>
    <x v="10"/>
    <x v="10"/>
    <s v="PV"/>
    <s v="+86 2158166677/2133896111"/>
    <x v="0"/>
    <s v="MTL/2MPL/JUL 26"/>
    <x v="3"/>
    <s v="10 Apr 2026"/>
    <x v="17"/>
    <x v="17"/>
    <s v="VACUUM FORMING GRADE_x000a_                                                                               "/>
  </r>
  <r>
    <s v="CP0001-IF"/>
    <x v="0"/>
    <x v="168"/>
    <x v="1121"/>
    <x v="0"/>
    <s v="21 May 2026"/>
    <d v="2026-05-21T09:27:00"/>
    <x v="4"/>
    <x v="0"/>
    <x v="1"/>
    <x v="788"/>
    <x v="783"/>
    <s v=" "/>
    <n v="18"/>
    <x v="17"/>
    <x v="3"/>
    <n v="18000"/>
    <n v="1670"/>
    <x v="3"/>
    <n v="17685"/>
    <n v="30060"/>
    <n v="29533950"/>
    <n v="531611100"/>
    <s v=""/>
    <n v="0"/>
    <n v="18000"/>
    <x v="0"/>
    <s v="RIG000238"/>
    <x v="177"/>
    <s v="-"/>
    <x v="6"/>
    <x v="10"/>
    <x v="10"/>
    <s v="PV"/>
    <s v="+886913219551"/>
    <x v="0"/>
    <s v="MTL/2MPL"/>
    <x v="3"/>
    <s v="20 May 2026"/>
    <x v="17"/>
    <x v="17"/>
    <s v="VACUUM FORMING GRADE_x000a_                                                                               "/>
  </r>
  <r>
    <s v="PUL002-IF"/>
    <x v="0"/>
    <x v="167"/>
    <x v="1122"/>
    <x v="0"/>
    <s v="01 Jul 2026"/>
    <d v="2026-07-01T02:16:00"/>
    <x v="7"/>
    <x v="0"/>
    <x v="1"/>
    <x v="788"/>
    <x v="783"/>
    <s v=" "/>
    <n v="18"/>
    <x v="17"/>
    <x v="3"/>
    <n v="18000"/>
    <n v="1680"/>
    <x v="3"/>
    <n v="17899"/>
    <n v="30240"/>
    <n v="30070320"/>
    <n v="541265760"/>
    <s v=""/>
    <n v="0"/>
    <n v="18000"/>
    <x v="0"/>
    <s v="RIG000299"/>
    <x v="162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CP0001-IF"/>
    <x v="0"/>
    <x v="168"/>
    <x v="1123"/>
    <x v="0"/>
    <s v="01 Jul 2026"/>
    <d v="2026-07-01T02:16:00"/>
    <x v="7"/>
    <x v="0"/>
    <x v="1"/>
    <x v="788"/>
    <x v="783"/>
    <s v=" "/>
    <n v="18"/>
    <x v="17"/>
    <x v="3"/>
    <n v="18000"/>
    <n v="1670"/>
    <x v="3"/>
    <n v="17899"/>
    <n v="30060"/>
    <n v="29891330"/>
    <n v="538043940"/>
    <s v=""/>
    <n v="0"/>
    <n v="18000"/>
    <x v="0"/>
    <s v="RIG000300"/>
    <x v="132"/>
    <s v="-"/>
    <x v="6"/>
    <x v="10"/>
    <x v="10"/>
    <s v="PV"/>
    <s v="+886913219551"/>
    <x v="0"/>
    <s v="MTL/2MPL"/>
    <x v="3"/>
    <s v="26 Jun 2026"/>
    <x v="17"/>
    <x v="17"/>
    <s v="VACUUM FORMING GRADE_x000a_                                                                               "/>
  </r>
  <r>
    <s v="TAE001-LH"/>
    <x v="0"/>
    <x v="76"/>
    <x v="1124"/>
    <x v="1"/>
    <s v="12 May 2026"/>
    <d v="2026-05-12T12:52:00"/>
    <x v="4"/>
    <x v="0"/>
    <x v="1"/>
    <x v="929"/>
    <x v="922"/>
    <s v=" "/>
    <n v="24378"/>
    <x v="1"/>
    <x v="0"/>
    <n v="24378"/>
    <n v="3516"/>
    <x v="0"/>
    <n v="1"/>
    <n v="85713048"/>
    <n v="3516"/>
    <n v="85713048"/>
    <s v=""/>
    <n v="6415"/>
    <n v="17963"/>
    <x v="0"/>
    <m/>
    <x v="106"/>
    <s v="03 Jun 2026"/>
    <x v="1"/>
    <x v="5"/>
    <x v="5"/>
    <s v="HR"/>
    <s v="89841234 Ext. 502"/>
    <x v="2"/>
    <m/>
    <x v="0"/>
    <m/>
    <x v="13"/>
    <x v="13"/>
    <s v=" "/>
  </r>
  <r>
    <s v="MAL003-LH"/>
    <x v="0"/>
    <x v="81"/>
    <x v="1125"/>
    <x v="1"/>
    <s v="08 Apr 2026"/>
    <d v="2026-04-08T03:26:00"/>
    <x v="5"/>
    <x v="0"/>
    <x v="1"/>
    <x v="930"/>
    <x v="923"/>
    <s v=" "/>
    <n v="30715"/>
    <x v="1"/>
    <x v="0"/>
    <n v="30715"/>
    <n v="5999"/>
    <x v="0"/>
    <n v="1"/>
    <n v="184259285"/>
    <n v="5999"/>
    <n v="184259285"/>
    <s v=""/>
    <n v="29910"/>
    <n v="805"/>
    <x v="0"/>
    <m/>
    <x v="107"/>
    <s v="05 Jun 2026"/>
    <x v="1"/>
    <x v="5"/>
    <x v="5"/>
    <s v="JJ"/>
    <s v="8974234"/>
    <x v="2"/>
    <m/>
    <x v="0"/>
    <m/>
    <x v="13"/>
    <x v="13"/>
    <s v=" "/>
  </r>
  <r>
    <s v="COA001-LH"/>
    <x v="0"/>
    <x v="95"/>
    <x v="1126"/>
    <x v="1"/>
    <s v="11 Jun 2026"/>
    <d v="2026-06-11T10:23:00"/>
    <x v="1"/>
    <x v="0"/>
    <x v="1"/>
    <x v="100"/>
    <x v="99"/>
    <s v=" "/>
    <n v="1500.0000000000002"/>
    <x v="6"/>
    <x v="0"/>
    <n v="1500.0000000000002"/>
    <n v="126000"/>
    <x v="0"/>
    <n v="1"/>
    <n v="189000000"/>
    <n v="126000"/>
    <n v="189000000"/>
    <s v=""/>
    <n v="1500"/>
    <n v="2.2737367544323206E-13"/>
    <x v="0"/>
    <m/>
    <x v="124"/>
    <s v="18 Jun 2026"/>
    <x v="8"/>
    <x v="7"/>
    <x v="7"/>
    <s v="PI"/>
    <s v="4613525"/>
    <x v="2"/>
    <m/>
    <x v="2"/>
    <m/>
    <x v="13"/>
    <x v="13"/>
    <s v="120000103935_x000a_                                                                                       "/>
  </r>
  <r>
    <s v="MEG006-LH"/>
    <x v="0"/>
    <x v="116"/>
    <x v="381"/>
    <x v="0"/>
    <s v="12 May 2026"/>
    <d v="2026-05-12T09:00:00"/>
    <x v="4"/>
    <x v="0"/>
    <x v="6"/>
    <x v="520"/>
    <x v="516"/>
    <s v=" "/>
    <n v="5000"/>
    <x v="6"/>
    <x v="0"/>
    <n v="5000"/>
    <n v="12600"/>
    <x v="0"/>
    <n v="1"/>
    <n v="63000000"/>
    <n v="12600"/>
    <n v="63000000"/>
    <s v=""/>
    <n v="0"/>
    <n v="5000"/>
    <x v="0"/>
    <m/>
    <x v="123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N049-LH"/>
    <x v="0"/>
    <x v="151"/>
    <x v="1127"/>
    <x v="1"/>
    <s v="11 Apr 2026"/>
    <d v="2026-04-11T03:23:00"/>
    <x v="5"/>
    <x v="0"/>
    <x v="1"/>
    <x v="931"/>
    <x v="924"/>
    <s v=" "/>
    <n v="2006"/>
    <x v="1"/>
    <x v="0"/>
    <n v="2006"/>
    <n v="14409"/>
    <x v="0"/>
    <n v="1"/>
    <n v="28904454"/>
    <n v="14409"/>
    <n v="28904454"/>
    <s v=""/>
    <n v="250"/>
    <n v="1756"/>
    <x v="0"/>
    <m/>
    <x v="2"/>
    <s v="23 Jun 2026"/>
    <x v="8"/>
    <x v="5"/>
    <x v="5"/>
    <s v="PM"/>
    <s v="0218971215"/>
    <x v="2"/>
    <m/>
    <x v="2"/>
    <m/>
    <x v="13"/>
    <x v="13"/>
    <s v="UK. 708 X 1696 MM_x000a_ID. 508 X 305 X 380 MM_x000a_DW K200/M125X3/K200 CB/F_x000a_                                  "/>
  </r>
  <r>
    <s v="SIN049-LH"/>
    <x v="0"/>
    <x v="151"/>
    <x v="1128"/>
    <x v="1"/>
    <s v="11 Apr 2026"/>
    <d v="2026-04-11T03:22:00"/>
    <x v="5"/>
    <x v="0"/>
    <x v="1"/>
    <x v="931"/>
    <x v="924"/>
    <s v=" "/>
    <n v="2006"/>
    <x v="1"/>
    <x v="0"/>
    <n v="2006"/>
    <n v="14409"/>
    <x v="0"/>
    <n v="1"/>
    <n v="28904454"/>
    <n v="14409"/>
    <n v="28904454"/>
    <s v=""/>
    <n v="1172"/>
    <n v="834"/>
    <x v="0"/>
    <m/>
    <x v="42"/>
    <s v="26 Jun 2026"/>
    <x v="8"/>
    <x v="5"/>
    <x v="5"/>
    <s v="PM"/>
    <s v="0218971215"/>
    <x v="2"/>
    <m/>
    <x v="2"/>
    <m/>
    <x v="13"/>
    <x v="13"/>
    <s v="UK. 708 X 1696 MM_x000a_ID. 508 X 305 X 380 MM_x000a_DW K200/M125X3/K200 CB/F_x000a_                                  "/>
  </r>
  <r>
    <s v="PRI024-LH"/>
    <x v="0"/>
    <x v="172"/>
    <x v="951"/>
    <x v="1"/>
    <s v="11 Apr 2026"/>
    <d v="2026-04-11T03:25:00"/>
    <x v="5"/>
    <x v="0"/>
    <x v="1"/>
    <x v="931"/>
    <x v="924"/>
    <s v=" "/>
    <n v="2006"/>
    <x v="1"/>
    <x v="0"/>
    <n v="2006"/>
    <n v="14409"/>
    <x v="0"/>
    <n v="1"/>
    <n v="28904454"/>
    <n v="14409"/>
    <n v="28904454"/>
    <s v=""/>
    <n v="570"/>
    <n v="1436"/>
    <x v="0"/>
    <m/>
    <x v="32"/>
    <s v="25 Jun 2026"/>
    <x v="8"/>
    <x v="5"/>
    <x v="5"/>
    <s v="PM"/>
    <s v="8893062,8858272"/>
    <x v="2"/>
    <m/>
    <x v="2"/>
    <m/>
    <x v="13"/>
    <x v="13"/>
    <s v="UK. 708 X 1696 MM_x000a_ID. 508 X 305 X 380 MM_x000a_DW K200/M125X3/K200 CB/F_x000a_                                  "/>
  </r>
  <r>
    <s v="SIN049-LH"/>
    <x v="0"/>
    <x v="151"/>
    <x v="1129"/>
    <x v="1"/>
    <s v="11 Apr 2026"/>
    <d v="2026-04-11T03:21:00"/>
    <x v="5"/>
    <x v="0"/>
    <x v="3"/>
    <x v="521"/>
    <x v="517"/>
    <s v=" "/>
    <n v="1944"/>
    <x v="1"/>
    <x v="0"/>
    <n v="1944"/>
    <n v="10114"/>
    <x v="0"/>
    <n v="1"/>
    <n v="19661616"/>
    <n v="10114"/>
    <n v="19661616"/>
    <s v=""/>
    <n v="1938"/>
    <n v="6"/>
    <x v="0"/>
    <m/>
    <x v="172"/>
    <s v="05 Jun 2026"/>
    <x v="8"/>
    <x v="5"/>
    <x v="5"/>
    <s v="PM"/>
    <s v="0218971215"/>
    <x v="2"/>
    <m/>
    <x v="2"/>
    <m/>
    <x v="13"/>
    <x v="13"/>
    <s v="UK. 692 X 1218 MM_x000a_ID. 305 X 269 X 400 MM_x000a_DW K200/M125X3/K200 CB/F_x000a_                                  "/>
  </r>
  <r>
    <s v="MEG006-LH"/>
    <x v="0"/>
    <x v="116"/>
    <x v="1037"/>
    <x v="0"/>
    <s v="03 Jun 2026"/>
    <d v="2026-06-03T02:38:00"/>
    <x v="1"/>
    <x v="0"/>
    <x v="3"/>
    <x v="932"/>
    <x v="925"/>
    <s v=" "/>
    <n v="10000"/>
    <x v="6"/>
    <x v="0"/>
    <n v="10000"/>
    <n v="11700"/>
    <x v="0"/>
    <n v="1"/>
    <n v="117000000"/>
    <n v="11700"/>
    <n v="117000000"/>
    <s v=""/>
    <n v="0"/>
    <n v="10000"/>
    <x v="0"/>
    <m/>
    <x v="146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481"/>
    <x v="1"/>
    <s v="08 Apr 2026"/>
    <d v="2026-04-08T10:20:00"/>
    <x v="5"/>
    <x v="0"/>
    <x v="0"/>
    <x v="932"/>
    <x v="925"/>
    <s v=" "/>
    <n v="5000"/>
    <x v="6"/>
    <x v="0"/>
    <n v="5000"/>
    <n v="10000"/>
    <x v="0"/>
    <n v="1"/>
    <n v="50000000"/>
    <n v="10000"/>
    <n v="50000000"/>
    <s v=""/>
    <n v="4397.2800000000007"/>
    <n v="602.71999999999935"/>
    <x v="0"/>
    <m/>
    <x v="37"/>
    <s v="17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AL003-LH"/>
    <x v="0"/>
    <x v="81"/>
    <x v="1130"/>
    <x v="1"/>
    <s v="11 Jun 2026"/>
    <d v="2026-06-11T04:43:00"/>
    <x v="1"/>
    <x v="0"/>
    <x v="1"/>
    <x v="933"/>
    <x v="926"/>
    <s v=" "/>
    <n v="15334"/>
    <x v="1"/>
    <x v="0"/>
    <n v="15334"/>
    <n v="5581"/>
    <x v="0"/>
    <n v="1"/>
    <n v="85579054"/>
    <n v="5581"/>
    <n v="85579054"/>
    <s v=""/>
    <n v="2735"/>
    <n v="12599"/>
    <x v="0"/>
    <m/>
    <x v="79"/>
    <s v="27 Jun 2026"/>
    <x v="1"/>
    <x v="5"/>
    <x v="5"/>
    <s v="JF"/>
    <s v="8974234"/>
    <x v="2"/>
    <m/>
    <x v="0"/>
    <m/>
    <x v="13"/>
    <x v="13"/>
    <s v=" "/>
  </r>
  <r>
    <s v="HON004-IF"/>
    <x v="0"/>
    <x v="114"/>
    <x v="484"/>
    <x v="0"/>
    <s v="12 Mar 2026"/>
    <d v="2026-03-12T09:24:00"/>
    <x v="0"/>
    <x v="0"/>
    <x v="0"/>
    <x v="934"/>
    <x v="927"/>
    <s v=" "/>
    <n v="525.20000000000005"/>
    <x v="9"/>
    <x v="1"/>
    <n v="262600"/>
    <n v="87.434100000000001"/>
    <x v="3"/>
    <n v="16867"/>
    <n v="45920.39"/>
    <n v="1474750.9647000001"/>
    <n v="774539218.13"/>
    <s v=""/>
    <n v="0"/>
    <n v="262600"/>
    <x v="0"/>
    <m/>
    <x v="11"/>
    <s v="-"/>
    <x v="12"/>
    <x v="9"/>
    <x v="9"/>
    <s v="PB"/>
    <s v="SGSHK-COC-007440"/>
    <x v="2"/>
    <m/>
    <x v="3"/>
    <m/>
    <x v="13"/>
    <x v="13"/>
    <s v=" "/>
  </r>
  <r>
    <s v="HON004-IF"/>
    <x v="0"/>
    <x v="114"/>
    <x v="485"/>
    <x v="1"/>
    <s v="02 Mar 2026"/>
    <d v="2026-03-02T07:24:00"/>
    <x v="0"/>
    <x v="0"/>
    <x v="8"/>
    <x v="934"/>
    <x v="927"/>
    <s v="FSC RECYCLED 100% -XSD LION_x000a_                                                                        "/>
    <n v="525.5"/>
    <x v="9"/>
    <x v="1"/>
    <n v="262750"/>
    <n v="82.484999999999999"/>
    <x v="3"/>
    <n v="16779"/>
    <n v="43345.87"/>
    <n v="1384015.8149999999"/>
    <n v="727300352.73000002"/>
    <s v=""/>
    <n v="260000"/>
    <n v="2750"/>
    <x v="0"/>
    <m/>
    <x v="94"/>
    <s v="11 May 2026"/>
    <x v="12"/>
    <x v="9"/>
    <x v="9"/>
    <s v="PB"/>
    <s v="SGSHK-COC-007440"/>
    <x v="2"/>
    <m/>
    <x v="3"/>
    <m/>
    <x v="13"/>
    <x v="13"/>
    <s v=" "/>
  </r>
  <r>
    <s v="PHI001-IF"/>
    <x v="0"/>
    <x v="115"/>
    <x v="1131"/>
    <x v="1"/>
    <s v="19 Feb 2026"/>
    <d v="2026-02-19T09:18:00"/>
    <x v="6"/>
    <x v="0"/>
    <x v="1"/>
    <x v="935"/>
    <x v="928"/>
    <s v=" "/>
    <n v="25.000000000000004"/>
    <x v="17"/>
    <x v="3"/>
    <n v="25000.000000000004"/>
    <n v="520"/>
    <x v="3"/>
    <n v="16884"/>
    <n v="13000"/>
    <n v="8779680"/>
    <n v="219492000"/>
    <s v=""/>
    <n v="23994.000000000004"/>
    <n v="1006"/>
    <x v="0"/>
    <m/>
    <x v="24"/>
    <s v="27 Apr 2026"/>
    <x v="9"/>
    <x v="6"/>
    <x v="6"/>
    <s v="PB"/>
    <s v="+82-10-5411-4282"/>
    <x v="2"/>
    <m/>
    <x v="3"/>
    <m/>
    <x v="13"/>
    <x v="13"/>
    <s v=" "/>
  </r>
  <r>
    <s v="TAE001-LH"/>
    <x v="0"/>
    <x v="76"/>
    <x v="1132"/>
    <x v="1"/>
    <s v="04 Jun 2026"/>
    <d v="2026-06-04T03:28:00"/>
    <x v="1"/>
    <x v="0"/>
    <x v="1"/>
    <x v="936"/>
    <x v="929"/>
    <s v=" "/>
    <n v="18308"/>
    <x v="1"/>
    <x v="0"/>
    <n v="18308"/>
    <n v="5186"/>
    <x v="0"/>
    <n v="1"/>
    <n v="94945288"/>
    <n v="5186"/>
    <n v="94945288"/>
    <s v=""/>
    <n v="1755"/>
    <n v="16553"/>
    <x v="0"/>
    <m/>
    <x v="77"/>
    <s v="24 Jun 2026"/>
    <x v="1"/>
    <x v="5"/>
    <x v="5"/>
    <s v="GR"/>
    <s v="89841234 Ext. 502"/>
    <x v="2"/>
    <m/>
    <x v="0"/>
    <m/>
    <x v="13"/>
    <x v="13"/>
    <s v=" "/>
  </r>
  <r>
    <s v="MAL003-LH"/>
    <x v="0"/>
    <x v="81"/>
    <x v="1133"/>
    <x v="1"/>
    <s v="17 Apr 2026"/>
    <d v="2026-04-17T10:32:00"/>
    <x v="5"/>
    <x v="0"/>
    <x v="1"/>
    <x v="937"/>
    <x v="930"/>
    <s v=" "/>
    <n v="25144"/>
    <x v="1"/>
    <x v="0"/>
    <n v="25144"/>
    <n v="9740"/>
    <x v="0"/>
    <n v="1"/>
    <n v="244902560"/>
    <n v="9740"/>
    <n v="244902560"/>
    <s v=""/>
    <n v="10682"/>
    <n v="14462"/>
    <x v="0"/>
    <m/>
    <x v="10"/>
    <s v="27 Jun 2026"/>
    <x v="1"/>
    <x v="5"/>
    <x v="5"/>
    <s v="JL"/>
    <s v="8974234"/>
    <x v="2"/>
    <m/>
    <x v="0"/>
    <m/>
    <x v="13"/>
    <x v="13"/>
    <s v=" "/>
  </r>
  <r>
    <s v="MAL003-LH"/>
    <x v="0"/>
    <x v="81"/>
    <x v="1134"/>
    <x v="1"/>
    <s v="08 Apr 2026"/>
    <d v="2026-04-08T03:57:00"/>
    <x v="5"/>
    <x v="0"/>
    <x v="1"/>
    <x v="938"/>
    <x v="931"/>
    <s v=" "/>
    <n v="2480"/>
    <x v="1"/>
    <x v="0"/>
    <n v="2480"/>
    <n v="4186"/>
    <x v="0"/>
    <n v="1"/>
    <n v="10381280"/>
    <n v="4186"/>
    <n v="10381280"/>
    <s v=""/>
    <n v="2066"/>
    <n v="414"/>
    <x v="0"/>
    <m/>
    <x v="107"/>
    <s v="18 Apr 2026"/>
    <x v="1"/>
    <x v="5"/>
    <x v="5"/>
    <s v="HY"/>
    <s v="8974234"/>
    <x v="2"/>
    <m/>
    <x v="0"/>
    <m/>
    <x v="13"/>
    <x v="13"/>
    <s v=" "/>
  </r>
  <r>
    <s v="MAL003-LH"/>
    <x v="0"/>
    <x v="81"/>
    <x v="1135"/>
    <x v="1"/>
    <s v="21 May 2026"/>
    <d v="2026-05-21T03:31:00"/>
    <x v="4"/>
    <x v="0"/>
    <x v="1"/>
    <x v="939"/>
    <x v="932"/>
    <s v=" "/>
    <n v="14900"/>
    <x v="1"/>
    <x v="0"/>
    <n v="14900"/>
    <n v="9888"/>
    <x v="0"/>
    <n v="1"/>
    <n v="147331200"/>
    <n v="9888"/>
    <n v="147331200"/>
    <s v=""/>
    <n v="8550"/>
    <n v="6350"/>
    <x v="0"/>
    <m/>
    <x v="68"/>
    <s v="11 Jun 2026"/>
    <x v="1"/>
    <x v="5"/>
    <x v="5"/>
    <s v="HB"/>
    <s v="8974234"/>
    <x v="2"/>
    <m/>
    <x v="0"/>
    <m/>
    <x v="13"/>
    <x v="13"/>
    <s v=" "/>
  </r>
  <r>
    <s v="PHI001-IF"/>
    <x v="0"/>
    <x v="115"/>
    <x v="1136"/>
    <x v="1"/>
    <s v="19 Feb 2026"/>
    <d v="2026-02-19T09:19:00"/>
    <x v="6"/>
    <x v="0"/>
    <x v="1"/>
    <x v="935"/>
    <x v="928"/>
    <s v=" "/>
    <n v="25.000000000000004"/>
    <x v="17"/>
    <x v="3"/>
    <n v="25000.000000000004"/>
    <n v="520"/>
    <x v="3"/>
    <n v="16884"/>
    <n v="13000"/>
    <n v="8779680"/>
    <n v="219492000"/>
    <s v=""/>
    <n v="23994.000000000004"/>
    <n v="1006"/>
    <x v="0"/>
    <m/>
    <x v="34"/>
    <s v="26 May 2026"/>
    <x v="9"/>
    <x v="6"/>
    <x v="6"/>
    <s v="PB"/>
    <s v="+82-10-5411-4282"/>
    <x v="2"/>
    <m/>
    <x v="3"/>
    <m/>
    <x v="13"/>
    <x v="13"/>
    <s v=" "/>
  </r>
  <r>
    <s v="MEG006-LH"/>
    <x v="0"/>
    <x v="116"/>
    <x v="1137"/>
    <x v="1"/>
    <s v="27 Feb 2026"/>
    <d v="2026-02-27T03:57:00"/>
    <x v="6"/>
    <x v="0"/>
    <x v="1"/>
    <x v="940"/>
    <x v="611"/>
    <s v="3.4 RIM X 23 PALLET_x000a_                                                                                "/>
    <n v="78.2"/>
    <x v="9"/>
    <x v="1"/>
    <n v="39100"/>
    <n v="1263168"/>
    <x v="0"/>
    <n v="1"/>
    <n v="98779737.600000009"/>
    <n v="1263168"/>
    <n v="98779737.600000009"/>
    <s v=""/>
    <n v="38200"/>
    <n v="900"/>
    <x v="0"/>
    <m/>
    <x v="113"/>
    <s v="11 May 2026"/>
    <x v="6"/>
    <x v="6"/>
    <x v="6"/>
    <s v="PB"/>
    <s v="0321 6817333,6817777"/>
    <x v="2"/>
    <m/>
    <x v="2"/>
    <m/>
    <x v="13"/>
    <x v="13"/>
    <s v=" "/>
  </r>
  <r>
    <s v="TAE001-LH"/>
    <x v="0"/>
    <x v="76"/>
    <x v="1138"/>
    <x v="1"/>
    <s v="28 May 2026"/>
    <d v="2026-05-28T07:11:00"/>
    <x v="4"/>
    <x v="0"/>
    <x v="1"/>
    <x v="941"/>
    <x v="933"/>
    <s v=" "/>
    <n v="3925"/>
    <x v="1"/>
    <x v="0"/>
    <n v="3925"/>
    <n v="5531"/>
    <x v="0"/>
    <n v="1"/>
    <n v="21709175"/>
    <n v="5531"/>
    <n v="21709175"/>
    <s v=""/>
    <n v="1522"/>
    <n v="2403"/>
    <x v="0"/>
    <m/>
    <x v="8"/>
    <s v="10 Jun 2026"/>
    <x v="1"/>
    <x v="5"/>
    <x v="5"/>
    <s v="JM"/>
    <s v="89841234 Ext. 502"/>
    <x v="2"/>
    <m/>
    <x v="0"/>
    <m/>
    <x v="13"/>
    <x v="13"/>
    <s v=" "/>
  </r>
  <r>
    <s v="MAL003-LH"/>
    <x v="0"/>
    <x v="81"/>
    <x v="1139"/>
    <x v="1"/>
    <s v="28 May 2026"/>
    <d v="2026-05-28T06:48:00"/>
    <x v="4"/>
    <x v="0"/>
    <x v="1"/>
    <x v="942"/>
    <x v="934"/>
    <s v=" "/>
    <n v="10975"/>
    <x v="1"/>
    <x v="0"/>
    <n v="10975"/>
    <n v="6171"/>
    <x v="0"/>
    <n v="1"/>
    <n v="67726725"/>
    <n v="6171"/>
    <n v="67726725"/>
    <s v=""/>
    <n v="3935"/>
    <n v="7040"/>
    <x v="0"/>
    <m/>
    <x v="8"/>
    <s v="30 Jun 2026"/>
    <x v="1"/>
    <x v="5"/>
    <x v="5"/>
    <s v="JH"/>
    <s v="8974234"/>
    <x v="2"/>
    <m/>
    <x v="0"/>
    <m/>
    <x v="13"/>
    <x v="13"/>
    <s v=" "/>
  </r>
  <r>
    <s v="MAL003-LH"/>
    <x v="0"/>
    <x v="81"/>
    <x v="1140"/>
    <x v="1"/>
    <s v="10 Apr 2026"/>
    <d v="2026-04-10T02:52:00"/>
    <x v="5"/>
    <x v="0"/>
    <x v="1"/>
    <x v="943"/>
    <x v="935"/>
    <s v=" "/>
    <n v="7517"/>
    <x v="1"/>
    <x v="0"/>
    <n v="7517"/>
    <n v="5947"/>
    <x v="0"/>
    <n v="1"/>
    <n v="44703599"/>
    <n v="5947"/>
    <n v="44703599"/>
    <s v=""/>
    <n v="4770"/>
    <n v="2747"/>
    <x v="0"/>
    <m/>
    <x v="125"/>
    <s v="30 Jun 2026"/>
    <x v="1"/>
    <x v="5"/>
    <x v="5"/>
    <s v="HY"/>
    <s v="8974234"/>
    <x v="2"/>
    <m/>
    <x v="0"/>
    <m/>
    <x v="13"/>
    <x v="13"/>
    <s v=" "/>
  </r>
  <r>
    <s v="MAL003-LH"/>
    <x v="0"/>
    <x v="81"/>
    <x v="1141"/>
    <x v="1"/>
    <s v="29 Apr 2026"/>
    <d v="2026-04-29T03:05:00"/>
    <x v="5"/>
    <x v="0"/>
    <x v="1"/>
    <x v="944"/>
    <x v="936"/>
    <s v=" "/>
    <n v="14943"/>
    <x v="1"/>
    <x v="0"/>
    <n v="14943"/>
    <n v="2225"/>
    <x v="0"/>
    <n v="1"/>
    <n v="33248175"/>
    <n v="2225"/>
    <n v="33248175"/>
    <s v=""/>
    <n v="9850"/>
    <n v="5093"/>
    <x v="0"/>
    <m/>
    <x v="61"/>
    <s v="24 Jun 2026"/>
    <x v="1"/>
    <x v="5"/>
    <x v="5"/>
    <s v="JK"/>
    <s v="8974234"/>
    <x v="2"/>
    <m/>
    <x v="0"/>
    <m/>
    <x v="13"/>
    <x v="13"/>
    <s v=" "/>
  </r>
  <r>
    <s v="MAL003-LH"/>
    <x v="0"/>
    <x v="81"/>
    <x v="1142"/>
    <x v="1"/>
    <s v="10 Apr 2026"/>
    <d v="2026-04-10T02:53:00"/>
    <x v="5"/>
    <x v="0"/>
    <x v="1"/>
    <x v="945"/>
    <x v="937"/>
    <s v=" "/>
    <n v="2317"/>
    <x v="1"/>
    <x v="0"/>
    <n v="2317"/>
    <n v="5541"/>
    <x v="0"/>
    <n v="1"/>
    <n v="12838497"/>
    <n v="5541"/>
    <n v="12838497"/>
    <s v=""/>
    <n v="1886"/>
    <n v="431"/>
    <x v="0"/>
    <m/>
    <x v="125"/>
    <s v="13 Jun 2026"/>
    <x v="1"/>
    <x v="5"/>
    <x v="5"/>
    <s v="JN"/>
    <s v="8974234"/>
    <x v="2"/>
    <m/>
    <x v="0"/>
    <m/>
    <x v="13"/>
    <x v="13"/>
    <s v=" "/>
  </r>
  <r>
    <s v="PUL002-IF"/>
    <x v="0"/>
    <x v="167"/>
    <x v="1143"/>
    <x v="0"/>
    <s v="01 Jul 2026"/>
    <d v="2026-07-01T02:14:00"/>
    <x v="7"/>
    <x v="0"/>
    <x v="1"/>
    <x v="788"/>
    <x v="783"/>
    <s v=" "/>
    <n v="18"/>
    <x v="17"/>
    <x v="3"/>
    <n v="18000"/>
    <n v="1680"/>
    <x v="3"/>
    <n v="17899"/>
    <n v="30240"/>
    <n v="30070320"/>
    <n v="541265760"/>
    <s v=""/>
    <n v="0"/>
    <n v="18000"/>
    <x v="0"/>
    <s v="RIG000298"/>
    <x v="150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PUL002-IF"/>
    <x v="0"/>
    <x v="167"/>
    <x v="1144"/>
    <x v="0"/>
    <s v="20 May 2026"/>
    <d v="2026-05-20T09:18:00"/>
    <x v="4"/>
    <x v="0"/>
    <x v="1"/>
    <x v="788"/>
    <x v="783"/>
    <s v=" "/>
    <n v="18"/>
    <x v="17"/>
    <x v="3"/>
    <n v="18000"/>
    <n v="1680"/>
    <x v="3"/>
    <n v="17719"/>
    <n v="30240"/>
    <n v="29767920"/>
    <n v="535822560"/>
    <s v=""/>
    <n v="0"/>
    <n v="18000"/>
    <x v="0"/>
    <s v="RIG000234"/>
    <x v="159"/>
    <s v="-"/>
    <x v="9"/>
    <x v="10"/>
    <x v="10"/>
    <s v="PV"/>
    <s v="+86 2158166677/2133896111"/>
    <x v="0"/>
    <s v="MTL/2MPL"/>
    <x v="3"/>
    <s v="20 May 2026"/>
    <x v="17"/>
    <x v="17"/>
    <s v="VACUUM FORMING GRADE_x000a_                                                                               "/>
  </r>
  <r>
    <s v="PUL002-IF"/>
    <x v="0"/>
    <x v="167"/>
    <x v="1145"/>
    <x v="0"/>
    <s v="20 May 2026"/>
    <d v="2026-05-20T09:18:00"/>
    <x v="4"/>
    <x v="0"/>
    <x v="1"/>
    <x v="788"/>
    <x v="783"/>
    <s v=" "/>
    <n v="18"/>
    <x v="17"/>
    <x v="3"/>
    <n v="18000"/>
    <n v="1680"/>
    <x v="3"/>
    <n v="17719"/>
    <n v="30240"/>
    <n v="29767920"/>
    <n v="535822560"/>
    <s v=""/>
    <n v="0"/>
    <n v="18000"/>
    <x v="0"/>
    <s v="RIG000235"/>
    <x v="178"/>
    <s v="-"/>
    <x v="9"/>
    <x v="10"/>
    <x v="10"/>
    <s v="PV"/>
    <s v="+86 2158166677/2133896111"/>
    <x v="0"/>
    <s v="MTL/2MPL"/>
    <x v="3"/>
    <s v="20 May 2026"/>
    <x v="17"/>
    <x v="17"/>
    <s v="VACUUM FORMING GRADE_x000a_                                                                               "/>
  </r>
  <r>
    <s v="CP0001-IF"/>
    <x v="0"/>
    <x v="168"/>
    <x v="1146"/>
    <x v="0"/>
    <s v="18 Apr 2026"/>
    <d v="2026-04-18T04:29:00"/>
    <x v="5"/>
    <x v="0"/>
    <x v="1"/>
    <x v="788"/>
    <x v="783"/>
    <s v=" "/>
    <n v="18"/>
    <x v="17"/>
    <x v="3"/>
    <n v="18000"/>
    <n v="1670"/>
    <x v="3"/>
    <n v="17142"/>
    <n v="30060"/>
    <n v="28627140"/>
    <n v="515288520"/>
    <s v=""/>
    <n v="0"/>
    <n v="18000"/>
    <x v="0"/>
    <s v="RIG000197"/>
    <x v="57"/>
    <s v="-"/>
    <x v="6"/>
    <x v="10"/>
    <x v="10"/>
    <s v="PV"/>
    <s v="+886913219551"/>
    <x v="0"/>
    <s v="MTL/2MPL"/>
    <x v="3"/>
    <s v="17 Apr 2026"/>
    <x v="17"/>
    <x v="17"/>
    <s v="VACUUM FORMING GRADE_x000a_                                                                               "/>
  </r>
  <r>
    <s v="CP0001-IF"/>
    <x v="0"/>
    <x v="168"/>
    <x v="1147"/>
    <x v="0"/>
    <s v="01 Jul 2026"/>
    <d v="2026-07-01T02:17:00"/>
    <x v="7"/>
    <x v="0"/>
    <x v="1"/>
    <x v="788"/>
    <x v="783"/>
    <s v=" "/>
    <n v="18"/>
    <x v="17"/>
    <x v="3"/>
    <n v="18000"/>
    <n v="1670"/>
    <x v="3"/>
    <n v="17899"/>
    <n v="30060"/>
    <n v="29891330"/>
    <n v="538043940"/>
    <s v=""/>
    <n v="0"/>
    <n v="18000"/>
    <x v="0"/>
    <s v="RIG000303"/>
    <x v="179"/>
    <s v="-"/>
    <x v="6"/>
    <x v="10"/>
    <x v="10"/>
    <s v="PV"/>
    <s v="+886913219551"/>
    <x v="0"/>
    <s v="MTL/2MPL"/>
    <x v="3"/>
    <s v="26 Jun 2026"/>
    <x v="17"/>
    <x v="17"/>
    <s v="VACUUM FORMING GRADE_x000a_                                                                               "/>
  </r>
  <r>
    <s v="PUL002-IF"/>
    <x v="0"/>
    <x v="167"/>
    <x v="1148"/>
    <x v="0"/>
    <s v="13 Apr 2026"/>
    <d v="2026-04-13T08:47:00"/>
    <x v="5"/>
    <x v="0"/>
    <x v="1"/>
    <x v="788"/>
    <x v="783"/>
    <s v=" "/>
    <n v="18"/>
    <x v="17"/>
    <x v="3"/>
    <n v="18000"/>
    <n v="1680"/>
    <x v="3"/>
    <n v="17112"/>
    <n v="30240"/>
    <n v="28748160"/>
    <n v="517466880"/>
    <s v=""/>
    <n v="0"/>
    <n v="18000"/>
    <x v="0"/>
    <s v="RIG000175"/>
    <x v="108"/>
    <s v="-"/>
    <x v="9"/>
    <x v="10"/>
    <x v="10"/>
    <s v="PV"/>
    <s v="+86 2158166677/2133896111"/>
    <x v="0"/>
    <s v="MTL/2MPL/JUL 26"/>
    <x v="3"/>
    <s v="10 Apr 2026"/>
    <x v="17"/>
    <x v="17"/>
    <s v="VACUUM FORMING GRADE_x000a_                                                                               "/>
  </r>
  <r>
    <s v="PUL002-IF"/>
    <x v="0"/>
    <x v="167"/>
    <x v="1149"/>
    <x v="0"/>
    <s v="09 Jun 2026"/>
    <d v="2026-06-09T07:21:00"/>
    <x v="1"/>
    <x v="0"/>
    <x v="1"/>
    <x v="946"/>
    <x v="938"/>
    <s v=" "/>
    <n v="8"/>
    <x v="17"/>
    <x v="3"/>
    <n v="8000"/>
    <n v="1680"/>
    <x v="3"/>
    <n v="18171"/>
    <n v="13440"/>
    <n v="30527280"/>
    <n v="244218240"/>
    <s v=""/>
    <n v="0"/>
    <n v="8000"/>
    <x v="0"/>
    <s v="RIG000272"/>
    <x v="175"/>
    <s v="-"/>
    <x v="9"/>
    <x v="10"/>
    <x v="10"/>
    <s v="PV"/>
    <s v="+86 2158166677/2133896111"/>
    <x v="0"/>
    <s v="MTL/DREAMPLASTI/2MPL"/>
    <x v="3"/>
    <s v="04 Jun 2026"/>
    <x v="17"/>
    <x v="17"/>
    <s v="FOLDING BOX GRADE_x000a_                                                                                  "/>
  </r>
  <r>
    <s v="PUL002-IF"/>
    <x v="0"/>
    <x v="167"/>
    <x v="1150"/>
    <x v="0"/>
    <s v="11 Jun 2026"/>
    <d v="2026-06-11T09:19:00"/>
    <x v="1"/>
    <x v="0"/>
    <x v="1"/>
    <x v="946"/>
    <x v="938"/>
    <s v="ANTI SCRATCH_x000a_                                                                                       "/>
    <n v="18"/>
    <x v="17"/>
    <x v="3"/>
    <n v="18000"/>
    <n v="1680"/>
    <x v="3"/>
    <n v="17971"/>
    <n v="30240"/>
    <n v="30191280"/>
    <n v="543443040"/>
    <s v=""/>
    <n v="0"/>
    <n v="18000"/>
    <x v="0"/>
    <s v="RIG000283"/>
    <x v="119"/>
    <s v="-"/>
    <x v="9"/>
    <x v="10"/>
    <x v="10"/>
    <s v="PV"/>
    <s v="+86 2158166677/2133896111"/>
    <x v="0"/>
    <s v="DREAMPLASTIC/2MPL"/>
    <x v="3"/>
    <s v="10 Jun 2026"/>
    <x v="17"/>
    <x v="17"/>
    <s v="FOLDING BOX GRADE_x000a_                                                                                  "/>
  </r>
  <r>
    <s v="GRA001-LH"/>
    <x v="0"/>
    <x v="13"/>
    <x v="565"/>
    <x v="0"/>
    <s v="24 Jun 2026"/>
    <d v="2026-06-24T09:24:00"/>
    <x v="1"/>
    <x v="0"/>
    <x v="0"/>
    <x v="947"/>
    <x v="939"/>
    <s v=" "/>
    <n v="4000"/>
    <x v="1"/>
    <x v="0"/>
    <n v="4000"/>
    <n v="427"/>
    <x v="0"/>
    <n v="1"/>
    <n v="1708000"/>
    <n v="427"/>
    <n v="1708000"/>
    <s v=""/>
    <n v="0"/>
    <n v="4000"/>
    <x v="0"/>
    <s v="RLG004550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GRA001-LH"/>
    <x v="0"/>
    <x v="13"/>
    <x v="729"/>
    <x v="0"/>
    <s v="24 Jun 2026"/>
    <d v="2026-06-24T09:22:00"/>
    <x v="1"/>
    <x v="0"/>
    <x v="3"/>
    <x v="948"/>
    <x v="940"/>
    <s v=" "/>
    <n v="6500"/>
    <x v="1"/>
    <x v="0"/>
    <n v="6500"/>
    <n v="462"/>
    <x v="0"/>
    <n v="1"/>
    <n v="3003000"/>
    <n v="462"/>
    <n v="3003000"/>
    <s v=""/>
    <n v="0"/>
    <n v="6500"/>
    <x v="0"/>
    <s v="RLG004547"/>
    <x v="69"/>
    <s v="-"/>
    <x v="1"/>
    <x v="9"/>
    <x v="9"/>
    <s v="PP"/>
    <s v="8901345"/>
    <x v="0"/>
    <s v="C01/KURS RP17.781"/>
    <x v="2"/>
    <s v="19 Jun 2026"/>
    <x v="17"/>
    <x v="17"/>
    <s v="SIZE 592 X 28MM_x000a_MATERIAL KRAFT PAPER TAPE_x000a_                                                          "/>
  </r>
  <r>
    <s v="MEG006-LH"/>
    <x v="0"/>
    <x v="116"/>
    <x v="1033"/>
    <x v="0"/>
    <s v="12 May 2026"/>
    <d v="2026-05-12T07:09:00"/>
    <x v="4"/>
    <x v="0"/>
    <x v="0"/>
    <x v="949"/>
    <x v="239"/>
    <s v="3.4 RIM X 27 PALLET_x000a_                                                                                "/>
    <n v="91.8"/>
    <x v="9"/>
    <x v="1"/>
    <n v="45900"/>
    <n v="1585575"/>
    <x v="0"/>
    <n v="1"/>
    <n v="145555785"/>
    <n v="1585575"/>
    <n v="145555785"/>
    <s v=""/>
    <n v="0"/>
    <n v="45900"/>
    <x v="0"/>
    <s v="RLG003379"/>
    <x v="171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PUL002-IF"/>
    <x v="0"/>
    <x v="167"/>
    <x v="1151"/>
    <x v="0"/>
    <s v="09 Jun 2026"/>
    <d v="2026-06-09T07:17:00"/>
    <x v="1"/>
    <x v="0"/>
    <x v="1"/>
    <x v="950"/>
    <x v="941"/>
    <s v=" "/>
    <n v="18"/>
    <x v="17"/>
    <x v="3"/>
    <n v="18000"/>
    <n v="1780"/>
    <x v="3"/>
    <n v="18171"/>
    <n v="32040"/>
    <n v="32344380"/>
    <n v="582198840"/>
    <s v=""/>
    <n v="0"/>
    <n v="18000"/>
    <x v="0"/>
    <s v="RIG000269"/>
    <x v="141"/>
    <s v="-"/>
    <x v="9"/>
    <x v="10"/>
    <x v="10"/>
    <s v="PV"/>
    <s v="+86 2158166677/2133896111"/>
    <x v="0"/>
    <s v="MTL/2MPL"/>
    <x v="3"/>
    <s v="04 Jun 2026"/>
    <x v="17"/>
    <x v="17"/>
    <s v="FOLDING BOX GRADE_x000a_ORDER SHEET_x000a_0.50 X 520 X 430 MM_x000a_INCLUDE PROTECTION ON ONE SIDE_x000a_                   "/>
  </r>
  <r>
    <s v="MEG006-LH"/>
    <x v="0"/>
    <x v="116"/>
    <x v="1152"/>
    <x v="0"/>
    <s v="03 Jun 2026"/>
    <d v="2026-06-03T03:21:00"/>
    <x v="1"/>
    <x v="0"/>
    <x v="1"/>
    <x v="951"/>
    <x v="754"/>
    <s v=" "/>
    <n v="20000"/>
    <x v="6"/>
    <x v="0"/>
    <n v="20000"/>
    <n v="11700"/>
    <x v="0"/>
    <n v="1"/>
    <n v="234000000"/>
    <n v="11700"/>
    <n v="234000000"/>
    <s v=""/>
    <n v="0"/>
    <n v="20000"/>
    <x v="0"/>
    <s v="RLG003986"/>
    <x v="119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GRA001-LH"/>
    <x v="0"/>
    <x v="13"/>
    <x v="729"/>
    <x v="0"/>
    <s v="24 Jun 2026"/>
    <d v="2026-06-24T09:22:00"/>
    <x v="1"/>
    <x v="0"/>
    <x v="4"/>
    <x v="952"/>
    <x v="942"/>
    <s v=" "/>
    <n v="8500"/>
    <x v="1"/>
    <x v="0"/>
    <n v="8500"/>
    <n v="409"/>
    <x v="0"/>
    <n v="1"/>
    <n v="3476500"/>
    <n v="409"/>
    <n v="3476500"/>
    <s v=""/>
    <n v="0"/>
    <n v="8500"/>
    <x v="0"/>
    <s v="RLG004547"/>
    <x v="69"/>
    <s v="-"/>
    <x v="1"/>
    <x v="9"/>
    <x v="9"/>
    <s v="PP"/>
    <s v="8901345"/>
    <x v="0"/>
    <s v="C01/KURS RP17.781"/>
    <x v="2"/>
    <s v="19 Jun 2026"/>
    <x v="17"/>
    <x v="17"/>
    <s v="SIZE 437 X 28MM_x000a_MATERIAL KRAFT PAPER TAPE_x000a_                                                          "/>
  </r>
  <r>
    <s v="AVE004-LH"/>
    <x v="0"/>
    <x v="158"/>
    <x v="595"/>
    <x v="1"/>
    <s v="30 Apr 2026"/>
    <d v="2026-04-30T08:44:00"/>
    <x v="5"/>
    <x v="0"/>
    <x v="3"/>
    <x v="953"/>
    <x v="943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0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MEG006-LH"/>
    <x v="0"/>
    <x v="116"/>
    <x v="1101"/>
    <x v="0"/>
    <s v="12 May 2026"/>
    <d v="2026-05-12T07:03:00"/>
    <x v="4"/>
    <x v="0"/>
    <x v="0"/>
    <x v="954"/>
    <x v="944"/>
    <s v="3.4 RIM X 45 PALLET_x000a_                                                                                "/>
    <n v="153"/>
    <x v="9"/>
    <x v="1"/>
    <n v="76500"/>
    <n v="1558237.5"/>
    <x v="0"/>
    <n v="1"/>
    <n v="238410337.5"/>
    <n v="1558237.5"/>
    <n v="238410337.5"/>
    <s v=""/>
    <n v="0"/>
    <n v="76500"/>
    <x v="0"/>
    <s v="RLG003378"/>
    <x v="171"/>
    <s v="-"/>
    <x v="7"/>
    <x v="6"/>
    <x v="6"/>
    <s v="PB"/>
    <s v="0321 6817333,6817777"/>
    <x v="0"/>
    <s v="MTL/RP10.100/KG"/>
    <x v="2"/>
    <s v="11 May 2026"/>
    <x v="17"/>
    <x v="17"/>
    <s v="FSC RECYCLED 100% _x000a_                                                                                 "/>
  </r>
  <r>
    <s v="CP0001-IF"/>
    <x v="0"/>
    <x v="168"/>
    <x v="1153"/>
    <x v="0"/>
    <s v="21 May 2026"/>
    <d v="2026-05-21T09:19:00"/>
    <x v="4"/>
    <x v="0"/>
    <x v="1"/>
    <x v="788"/>
    <x v="783"/>
    <s v=" "/>
    <n v="18"/>
    <x v="17"/>
    <x v="3"/>
    <n v="18000"/>
    <n v="1670"/>
    <x v="3"/>
    <n v="17685"/>
    <n v="30060"/>
    <n v="29533950"/>
    <n v="531611100"/>
    <s v=""/>
    <n v="0"/>
    <n v="18000"/>
    <x v="0"/>
    <s v="RIG000236"/>
    <x v="150"/>
    <s v="-"/>
    <x v="6"/>
    <x v="10"/>
    <x v="10"/>
    <s v="PV"/>
    <s v="+886913219551"/>
    <x v="0"/>
    <s v="MTL/2MPL"/>
    <x v="3"/>
    <s v="20 May 2026"/>
    <x v="17"/>
    <x v="17"/>
    <s v="VACUUM FORMING GRADE_x000a_                                                                               "/>
  </r>
  <r>
    <s v="PUL002-IF"/>
    <x v="0"/>
    <x v="167"/>
    <x v="1154"/>
    <x v="0"/>
    <s v="01 Jul 2026"/>
    <d v="2026-07-01T02:17:00"/>
    <x v="7"/>
    <x v="0"/>
    <x v="1"/>
    <x v="788"/>
    <x v="783"/>
    <s v=" "/>
    <n v="18"/>
    <x v="17"/>
    <x v="3"/>
    <n v="18000"/>
    <n v="1680"/>
    <x v="3"/>
    <n v="17899"/>
    <n v="30240"/>
    <n v="30070320"/>
    <n v="541265760"/>
    <s v=""/>
    <n v="0"/>
    <n v="18000"/>
    <x v="0"/>
    <s v="RIG000302"/>
    <x v="177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TAE001-LH"/>
    <x v="0"/>
    <x v="76"/>
    <x v="1155"/>
    <x v="1"/>
    <s v="12 May 2026"/>
    <d v="2026-05-12T12:35:00"/>
    <x v="4"/>
    <x v="0"/>
    <x v="1"/>
    <x v="955"/>
    <x v="945"/>
    <s v=" "/>
    <n v="44360"/>
    <x v="1"/>
    <x v="0"/>
    <n v="44360"/>
    <n v="4869"/>
    <x v="0"/>
    <n v="1"/>
    <n v="215988840"/>
    <n v="4869"/>
    <n v="215988840"/>
    <s v=""/>
    <n v="2860"/>
    <n v="41500"/>
    <x v="0"/>
    <m/>
    <x v="106"/>
    <s v="12 May 2026"/>
    <x v="1"/>
    <x v="5"/>
    <x v="5"/>
    <s v="JN"/>
    <s v="89841234 Ext. 502"/>
    <x v="2"/>
    <m/>
    <x v="0"/>
    <m/>
    <x v="13"/>
    <x v="13"/>
    <s v=" "/>
  </r>
  <r>
    <s v="BOS001-LH"/>
    <x v="0"/>
    <x v="79"/>
    <x v="1156"/>
    <x v="1"/>
    <s v="22 May 2026"/>
    <d v="2026-05-22T07:29:00"/>
    <x v="4"/>
    <x v="0"/>
    <x v="0"/>
    <x v="956"/>
    <x v="946"/>
    <s v=" "/>
    <n v="13000"/>
    <x v="14"/>
    <x v="0"/>
    <n v="13000"/>
    <n v="1187"/>
    <x v="0"/>
    <n v="1"/>
    <n v="15431000"/>
    <n v="1187"/>
    <n v="15431000"/>
    <s v=""/>
    <n v="7000"/>
    <n v="6000"/>
    <x v="0"/>
    <m/>
    <x v="66"/>
    <s v="30 Jun 2026"/>
    <x v="6"/>
    <x v="8"/>
    <x v="8"/>
    <s v="PS"/>
    <s v="5935 1001 Ext. 412"/>
    <x v="2"/>
    <m/>
    <x v="2"/>
    <m/>
    <x v="13"/>
    <x v="13"/>
    <s v=" "/>
  </r>
  <r>
    <s v="MEG006-LH"/>
    <x v="0"/>
    <x v="116"/>
    <x v="1157"/>
    <x v="1"/>
    <s v="09 Apr 2026"/>
    <d v="2026-04-09T06:47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123.2"/>
    <n v="8.7999999999999972"/>
    <x v="0"/>
    <m/>
    <x v="36"/>
    <s v="30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158"/>
    <x v="1"/>
    <s v="07 May 2026"/>
    <d v="2026-05-07T09:57:00"/>
    <x v="4"/>
    <x v="0"/>
    <x v="1"/>
    <x v="957"/>
    <x v="947"/>
    <s v=" "/>
    <n v="4165"/>
    <x v="1"/>
    <x v="0"/>
    <n v="4165"/>
    <n v="4024"/>
    <x v="0"/>
    <n v="1"/>
    <n v="16759960"/>
    <n v="4024"/>
    <n v="16759960"/>
    <s v=""/>
    <n v="1006"/>
    <n v="3159"/>
    <x v="0"/>
    <m/>
    <x v="126"/>
    <s v="13 Jun 2026"/>
    <x v="1"/>
    <x v="5"/>
    <x v="5"/>
    <s v="HR"/>
    <s v="8974234"/>
    <x v="2"/>
    <m/>
    <x v="0"/>
    <m/>
    <x v="13"/>
    <x v="13"/>
    <s v=" "/>
  </r>
  <r>
    <s v="TAE001-LH"/>
    <x v="0"/>
    <x v="76"/>
    <x v="1159"/>
    <x v="1"/>
    <s v="04 Jun 2026"/>
    <d v="2026-06-04T02:53:00"/>
    <x v="1"/>
    <x v="0"/>
    <x v="1"/>
    <x v="958"/>
    <x v="948"/>
    <s v=" "/>
    <n v="400"/>
    <x v="1"/>
    <x v="0"/>
    <n v="400"/>
    <n v="16727"/>
    <x v="0"/>
    <n v="1"/>
    <n v="6690800"/>
    <n v="16727"/>
    <n v="6690800"/>
    <s v=""/>
    <n v="300"/>
    <n v="100"/>
    <x v="0"/>
    <m/>
    <x v="77"/>
    <s v="13 Jun 2026"/>
    <x v="1"/>
    <x v="5"/>
    <x v="5"/>
    <s v="11"/>
    <s v="89841234 Ext. 502"/>
    <x v="2"/>
    <m/>
    <x v="0"/>
    <m/>
    <x v="13"/>
    <x v="13"/>
    <s v=" "/>
  </r>
  <r>
    <s v="HON004-IF"/>
    <x v="0"/>
    <x v="114"/>
    <x v="672"/>
    <x v="0"/>
    <s v="04 May 2026"/>
    <d v="2026-05-04T05:46:00"/>
    <x v="4"/>
    <x v="0"/>
    <x v="2"/>
    <x v="959"/>
    <x v="921"/>
    <s v=" "/>
    <n v="5"/>
    <x v="17"/>
    <x v="3"/>
    <n v="5000"/>
    <n v="595"/>
    <x v="3"/>
    <n v="17378"/>
    <n v="2975"/>
    <n v="10339910"/>
    <n v="51699550"/>
    <s v=""/>
    <n v="0"/>
    <n v="5000"/>
    <x v="0"/>
    <m/>
    <x v="145"/>
    <s v="-"/>
    <x v="9"/>
    <x v="6"/>
    <x v="6"/>
    <s v="PB"/>
    <s v="SGSHK-COC-007440"/>
    <x v="2"/>
    <m/>
    <x v="3"/>
    <m/>
    <x v="13"/>
    <x v="13"/>
    <s v=" "/>
  </r>
  <r>
    <s v="TAE001-LH"/>
    <x v="0"/>
    <x v="76"/>
    <x v="1160"/>
    <x v="1"/>
    <s v="11 Jun 2026"/>
    <d v="2026-06-11T04:39:00"/>
    <x v="1"/>
    <x v="0"/>
    <x v="1"/>
    <x v="960"/>
    <x v="949"/>
    <s v=" "/>
    <n v="15325"/>
    <x v="1"/>
    <x v="0"/>
    <n v="15325"/>
    <n v="4102"/>
    <x v="0"/>
    <n v="1"/>
    <n v="62863150"/>
    <n v="4102"/>
    <n v="62863150"/>
    <s v=""/>
    <n v="5958"/>
    <n v="9367"/>
    <x v="0"/>
    <m/>
    <x v="79"/>
    <s v="29 Jun 2026"/>
    <x v="1"/>
    <x v="5"/>
    <x v="5"/>
    <s v="JK"/>
    <s v="89841234 Ext. 502"/>
    <x v="2"/>
    <m/>
    <x v="0"/>
    <m/>
    <x v="13"/>
    <x v="13"/>
    <s v=" "/>
  </r>
  <r>
    <s v="MAL003-LH"/>
    <x v="0"/>
    <x v="81"/>
    <x v="1161"/>
    <x v="1"/>
    <s v="30 Apr 2026"/>
    <d v="2026-04-30T07:07:00"/>
    <x v="5"/>
    <x v="0"/>
    <x v="1"/>
    <x v="961"/>
    <x v="950"/>
    <s v=" "/>
    <n v="2620"/>
    <x v="1"/>
    <x v="0"/>
    <n v="2620"/>
    <n v="2298"/>
    <x v="0"/>
    <n v="1"/>
    <n v="6020760"/>
    <n v="2298"/>
    <n v="6020760"/>
    <s v=""/>
    <n v="2590"/>
    <n v="30"/>
    <x v="0"/>
    <m/>
    <x v="128"/>
    <s v="02 Jun 2026"/>
    <x v="1"/>
    <x v="5"/>
    <x v="5"/>
    <s v="11"/>
    <s v="8974234"/>
    <x v="2"/>
    <m/>
    <x v="0"/>
    <m/>
    <x v="13"/>
    <x v="13"/>
    <s v=" "/>
  </r>
  <r>
    <s v="MAL003-LH"/>
    <x v="0"/>
    <x v="81"/>
    <x v="1162"/>
    <x v="1"/>
    <s v="28 May 2026"/>
    <d v="2026-05-28T06:46:00"/>
    <x v="4"/>
    <x v="0"/>
    <x v="1"/>
    <x v="962"/>
    <x v="951"/>
    <s v=" "/>
    <n v="38350"/>
    <x v="1"/>
    <x v="0"/>
    <n v="38350"/>
    <n v="3177"/>
    <x v="0"/>
    <n v="1"/>
    <n v="121837950"/>
    <n v="3177"/>
    <n v="121837950"/>
    <s v=""/>
    <n v="8384"/>
    <n v="29966"/>
    <x v="0"/>
    <m/>
    <x v="8"/>
    <s v="10 Jun 2026"/>
    <x v="1"/>
    <x v="5"/>
    <x v="5"/>
    <s v="JC"/>
    <s v="8974234"/>
    <x v="2"/>
    <m/>
    <x v="0"/>
    <m/>
    <x v="13"/>
    <x v="13"/>
    <s v=" "/>
  </r>
  <r>
    <s v="MAL003-LH"/>
    <x v="0"/>
    <x v="81"/>
    <x v="1163"/>
    <x v="1"/>
    <s v="15 May 2026"/>
    <d v="2026-05-15T03:37:00"/>
    <x v="4"/>
    <x v="0"/>
    <x v="1"/>
    <x v="963"/>
    <x v="952"/>
    <s v=" "/>
    <n v="4916"/>
    <x v="1"/>
    <x v="0"/>
    <n v="4916"/>
    <n v="6009"/>
    <x v="0"/>
    <n v="1"/>
    <n v="29540244"/>
    <n v="6009"/>
    <n v="29540244"/>
    <s v=""/>
    <n v="1646"/>
    <n v="3270"/>
    <x v="0"/>
    <m/>
    <x v="93"/>
    <s v="24 Jun 2026"/>
    <x v="1"/>
    <x v="5"/>
    <x v="5"/>
    <s v="JM"/>
    <s v="8974234"/>
    <x v="2"/>
    <m/>
    <x v="0"/>
    <m/>
    <x v="13"/>
    <x v="13"/>
    <s v=" "/>
  </r>
  <r>
    <s v="MAL003-LH"/>
    <x v="0"/>
    <x v="81"/>
    <x v="1164"/>
    <x v="1"/>
    <s v="10 Apr 2026"/>
    <d v="2026-04-10T02:59:00"/>
    <x v="5"/>
    <x v="0"/>
    <x v="1"/>
    <x v="964"/>
    <x v="953"/>
    <s v=" "/>
    <n v="4180"/>
    <x v="1"/>
    <x v="0"/>
    <n v="4180"/>
    <n v="4285"/>
    <x v="0"/>
    <n v="1"/>
    <n v="17911300"/>
    <n v="4285"/>
    <n v="17911300"/>
    <s v=""/>
    <n v="930"/>
    <n v="3250"/>
    <x v="0"/>
    <m/>
    <x v="125"/>
    <s v="18 May 2026"/>
    <x v="1"/>
    <x v="5"/>
    <x v="5"/>
    <s v="JG"/>
    <s v="8974234"/>
    <x v="2"/>
    <m/>
    <x v="0"/>
    <m/>
    <x v="13"/>
    <x v="13"/>
    <s v=" "/>
  </r>
  <r>
    <s v="MEG006-LH"/>
    <x v="0"/>
    <x v="116"/>
    <x v="560"/>
    <x v="0"/>
    <s v="03 Jun 2026"/>
    <d v="2026-06-03T04:36:00"/>
    <x v="1"/>
    <x v="0"/>
    <x v="3"/>
    <x v="965"/>
    <x v="954"/>
    <s v=" "/>
    <n v="5000"/>
    <x v="6"/>
    <x v="0"/>
    <n v="5000"/>
    <n v="12600"/>
    <x v="0"/>
    <n v="1"/>
    <n v="63000000"/>
    <n v="12600"/>
    <n v="63000000"/>
    <s v=""/>
    <n v="0"/>
    <n v="5000"/>
    <x v="0"/>
    <m/>
    <x v="131"/>
    <s v="-"/>
    <x v="7"/>
    <x v="6"/>
    <x v="6"/>
    <s v="PB"/>
    <s v="0321 6817333,6817777"/>
    <x v="2"/>
    <m/>
    <x v="2"/>
    <m/>
    <x v="13"/>
    <x v="13"/>
    <s v=" "/>
  </r>
  <r>
    <s v="TAE001-LH"/>
    <x v="0"/>
    <x v="76"/>
    <x v="1165"/>
    <x v="1"/>
    <s v="15 May 2026"/>
    <d v="2026-05-15T08:05:00"/>
    <x v="4"/>
    <x v="0"/>
    <x v="1"/>
    <x v="966"/>
    <x v="955"/>
    <s v=" "/>
    <n v="6100"/>
    <x v="1"/>
    <x v="0"/>
    <n v="6100"/>
    <n v="4127"/>
    <x v="0"/>
    <n v="1"/>
    <n v="25174700"/>
    <n v="4127"/>
    <n v="25174700"/>
    <s v=""/>
    <n v="1685"/>
    <n v="4415"/>
    <x v="0"/>
    <m/>
    <x v="93"/>
    <s v="24 Jun 2026"/>
    <x v="1"/>
    <x v="5"/>
    <x v="5"/>
    <s v="DV"/>
    <s v="89841234 Ext. 502"/>
    <x v="2"/>
    <m/>
    <x v="0"/>
    <m/>
    <x v="13"/>
    <x v="13"/>
    <s v=" "/>
  </r>
  <r>
    <s v="TAE001-LH"/>
    <x v="0"/>
    <x v="76"/>
    <x v="1166"/>
    <x v="1"/>
    <s v="04 Jun 2026"/>
    <d v="2026-06-04T03:23:00"/>
    <x v="1"/>
    <x v="0"/>
    <x v="1"/>
    <x v="967"/>
    <x v="956"/>
    <s v=" "/>
    <n v="1775"/>
    <x v="1"/>
    <x v="0"/>
    <n v="1775"/>
    <n v="4106"/>
    <x v="0"/>
    <n v="1"/>
    <n v="7288150"/>
    <n v="4106"/>
    <n v="7288150"/>
    <s v=""/>
    <n v="784"/>
    <n v="991"/>
    <x v="0"/>
    <m/>
    <x v="77"/>
    <s v="13 Jun 2026"/>
    <x v="1"/>
    <x v="5"/>
    <x v="5"/>
    <s v="JJ"/>
    <s v="89841234 Ext. 502"/>
    <x v="2"/>
    <m/>
    <x v="0"/>
    <m/>
    <x v="13"/>
    <x v="13"/>
    <s v=" "/>
  </r>
  <r>
    <s v="BOS001-LH"/>
    <x v="0"/>
    <x v="79"/>
    <x v="1167"/>
    <x v="1"/>
    <s v="22 May 2026"/>
    <d v="2026-05-22T07:22:00"/>
    <x v="4"/>
    <x v="0"/>
    <x v="3"/>
    <x v="456"/>
    <x v="453"/>
    <s v=" "/>
    <n v="10000"/>
    <x v="14"/>
    <x v="0"/>
    <n v="10000"/>
    <n v="1474"/>
    <x v="0"/>
    <n v="1"/>
    <n v="14740000"/>
    <n v="1474"/>
    <n v="14740000"/>
    <s v=""/>
    <n v="6000"/>
    <n v="4000"/>
    <x v="0"/>
    <m/>
    <x v="172"/>
    <s v="17 Jun 2026"/>
    <x v="6"/>
    <x v="8"/>
    <x v="8"/>
    <s v="PS"/>
    <s v="5935 1001 Ext. 412"/>
    <x v="2"/>
    <m/>
    <x v="2"/>
    <m/>
    <x v="13"/>
    <x v="13"/>
    <s v=" "/>
  </r>
  <r>
    <s v="MEG006-LH"/>
    <x v="0"/>
    <x v="116"/>
    <x v="1168"/>
    <x v="0"/>
    <s v="12 May 2026"/>
    <d v="2026-05-12T06:54:00"/>
    <x v="4"/>
    <x v="0"/>
    <x v="1"/>
    <x v="968"/>
    <x v="957"/>
    <s v="3.4 RIM X 36 PALLET_x000a_                                                                                "/>
    <n v="122.4"/>
    <x v="9"/>
    <x v="1"/>
    <n v="61200"/>
    <n v="2496420"/>
    <x v="0"/>
    <n v="1"/>
    <n v="305561808"/>
    <n v="2496420"/>
    <n v="305561808"/>
    <s v=""/>
    <n v="0"/>
    <n v="61200"/>
    <x v="0"/>
    <s v="RLG003377"/>
    <x v="142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SIN049-LH"/>
    <x v="0"/>
    <x v="151"/>
    <x v="1128"/>
    <x v="1"/>
    <s v="11 Apr 2026"/>
    <d v="2026-04-11T03:22:00"/>
    <x v="5"/>
    <x v="0"/>
    <x v="3"/>
    <x v="969"/>
    <x v="958"/>
    <s v=" "/>
    <n v="1841"/>
    <x v="1"/>
    <x v="0"/>
    <n v="1841"/>
    <n v="9646"/>
    <x v="0"/>
    <n v="1"/>
    <n v="17758286"/>
    <n v="9646"/>
    <n v="17758286"/>
    <s v=""/>
    <n v="0"/>
    <n v="1841"/>
    <x v="0"/>
    <s v="RLG001768"/>
    <x v="57"/>
    <s v="-"/>
    <x v="8"/>
    <x v="5"/>
    <x v="5"/>
    <s v="PM"/>
    <s v="0218971215"/>
    <x v="0"/>
    <s v="C08/2MPL"/>
    <x v="2"/>
    <s v="18 Mar 2026"/>
    <x v="17"/>
    <x v="17"/>
    <s v="UK. 628 X 1280 MM_x000a_ID. 310 X 295 X 310 MM_x000a_DW K200/M125X3/K200 CB/F_x000a_                                  "/>
  </r>
  <r>
    <s v="SIN049-LH"/>
    <x v="0"/>
    <x v="151"/>
    <x v="1127"/>
    <x v="1"/>
    <s v="11 Apr 2026"/>
    <d v="2026-04-11T03:23:00"/>
    <x v="5"/>
    <x v="0"/>
    <x v="3"/>
    <x v="969"/>
    <x v="958"/>
    <s v=" "/>
    <n v="1841"/>
    <x v="1"/>
    <x v="0"/>
    <n v="1841"/>
    <n v="9646"/>
    <x v="0"/>
    <n v="1"/>
    <n v="17758286"/>
    <n v="9646"/>
    <n v="17758286"/>
    <s v=""/>
    <n v="0"/>
    <n v="1841"/>
    <x v="0"/>
    <s v="RLG001770"/>
    <x v="57"/>
    <s v="-"/>
    <x v="8"/>
    <x v="5"/>
    <x v="5"/>
    <s v="PM"/>
    <s v="0218971215"/>
    <x v="0"/>
    <s v="C08/2MPL"/>
    <x v="2"/>
    <s v="18 Mar 2026"/>
    <x v="17"/>
    <x v="17"/>
    <s v="UK. 628 X 1280 MM_x000a_ID. 310 X 295 X 310 MM_x000a_DW K200/M125X3/K200 CB/F_x000a_                                  "/>
  </r>
  <r>
    <s v="PRI024-LH"/>
    <x v="0"/>
    <x v="172"/>
    <x v="951"/>
    <x v="1"/>
    <s v="11 Apr 2026"/>
    <d v="2026-04-11T03:25:00"/>
    <x v="5"/>
    <x v="0"/>
    <x v="3"/>
    <x v="969"/>
    <x v="958"/>
    <s v=" "/>
    <n v="1841"/>
    <x v="1"/>
    <x v="0"/>
    <n v="1841"/>
    <n v="9646"/>
    <x v="0"/>
    <n v="1"/>
    <n v="17758286"/>
    <n v="9646"/>
    <n v="17758286"/>
    <s v=""/>
    <n v="0"/>
    <n v="1841"/>
    <x v="0"/>
    <s v="RLG001772"/>
    <x v="32"/>
    <s v="-"/>
    <x v="8"/>
    <x v="5"/>
    <x v="5"/>
    <s v="PM"/>
    <s v="8893062,8858272"/>
    <x v="0"/>
    <s v="C08/2MPL"/>
    <x v="2"/>
    <s v="18 Mar 2026"/>
    <x v="17"/>
    <x v="17"/>
    <s v="UK. 628 X 1280 MM_x000a_ID. 310 X 295 X 310 MM_x000a_DW K200/M125X3/K200 CB/F_x000a_                                  "/>
  </r>
  <r>
    <s v="BOS001-LH"/>
    <x v="0"/>
    <x v="79"/>
    <x v="285"/>
    <x v="1"/>
    <s v="18 Jun 2026"/>
    <d v="2026-06-18T09:17:00"/>
    <x v="1"/>
    <x v="0"/>
    <x v="1"/>
    <x v="970"/>
    <x v="959"/>
    <s v=" "/>
    <n v="10000"/>
    <x v="14"/>
    <x v="0"/>
    <n v="10000"/>
    <n v="1563"/>
    <x v="0"/>
    <n v="1"/>
    <n v="15630000"/>
    <n v="1563"/>
    <n v="15630000"/>
    <s v=""/>
    <n v="0"/>
    <n v="1000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FSC RECYCLED 100%_x000a_                                                                                  "/>
  </r>
  <r>
    <s v="BOS001-LH"/>
    <x v="0"/>
    <x v="79"/>
    <x v="952"/>
    <x v="1"/>
    <s v="18 Jun 2026"/>
    <d v="2026-06-18T09:21:00"/>
    <x v="1"/>
    <x v="0"/>
    <x v="1"/>
    <x v="971"/>
    <x v="960"/>
    <s v=" "/>
    <n v="16500"/>
    <x v="14"/>
    <x v="0"/>
    <n v="16500"/>
    <n v="1944"/>
    <x v="0"/>
    <n v="1"/>
    <n v="32076000"/>
    <n v="1944"/>
    <n v="32076000"/>
    <s v=""/>
    <n v="0"/>
    <n v="16500"/>
    <x v="0"/>
    <s v="RLG004447"/>
    <x v="108"/>
    <s v="-"/>
    <x v="6"/>
    <x v="8"/>
    <x v="8"/>
    <s v="PS"/>
    <s v="5935 1001 Ext. 412"/>
    <x v="0"/>
    <s v="MTL/2MPL"/>
    <x v="2"/>
    <s v="17 Jun 2026"/>
    <x v="17"/>
    <x v="17"/>
    <s v="FSC RECYCLED 100%_x000a_                                                                                  "/>
  </r>
  <r>
    <s v="SIN049-LH"/>
    <x v="0"/>
    <x v="151"/>
    <x v="1169"/>
    <x v="1"/>
    <s v="12 Jun 2026"/>
    <d v="2026-06-12T06:14:00"/>
    <x v="1"/>
    <x v="0"/>
    <x v="1"/>
    <x v="972"/>
    <x v="961"/>
    <s v=" "/>
    <n v="770"/>
    <x v="1"/>
    <x v="0"/>
    <n v="770"/>
    <n v="7719"/>
    <x v="0"/>
    <n v="1"/>
    <n v="5943630"/>
    <n v="7719"/>
    <n v="5943630"/>
    <s v=""/>
    <n v="0"/>
    <n v="770"/>
    <x v="0"/>
    <s v="RLG004295"/>
    <x v="36"/>
    <s v="-"/>
    <x v="6"/>
    <x v="5"/>
    <x v="5"/>
    <s v="PM"/>
    <s v="0218971215"/>
    <x v="0"/>
    <s v="C01/2MPL"/>
    <x v="2"/>
    <s v="10 Jun 2026"/>
    <x v="17"/>
    <x v="17"/>
    <s v="DW K200/M125X3/K200 CB/F_x000a_UK. 488 X 1220 MM_x000a_ID. 375 X 200 X 265 MM_x000a_                                  "/>
  </r>
  <r>
    <s v="MEG006-LH"/>
    <x v="0"/>
    <x v="116"/>
    <x v="558"/>
    <x v="0"/>
    <s v="12 May 2026"/>
    <d v="2026-05-12T08:50:00"/>
    <x v="4"/>
    <x v="0"/>
    <x v="0"/>
    <x v="973"/>
    <x v="962"/>
    <s v=" "/>
    <n v="123.2"/>
    <x v="9"/>
    <x v="0"/>
    <n v="123.2"/>
    <n v="1121526"/>
    <x v="0"/>
    <n v="1"/>
    <n v="138172003.19999999"/>
    <n v="1121526"/>
    <n v="138172003.19999999"/>
    <s v=""/>
    <n v="0"/>
    <n v="123.2"/>
    <x v="0"/>
    <s v="RLG003391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EG006-LH"/>
    <x v="0"/>
    <x v="116"/>
    <x v="1170"/>
    <x v="0"/>
    <s v="03 Jun 2026"/>
    <d v="2026-06-03T05:53:00"/>
    <x v="1"/>
    <x v="0"/>
    <x v="0"/>
    <x v="973"/>
    <x v="962"/>
    <s v="5,6 RIM X 10 PALLET_x000a_                                                                                "/>
    <n v="56"/>
    <x v="9"/>
    <x v="0"/>
    <n v="56"/>
    <n v="1121526"/>
    <x v="0"/>
    <n v="1"/>
    <n v="62805456"/>
    <n v="1121526"/>
    <n v="62805456"/>
    <s v=""/>
    <n v="0"/>
    <n v="56"/>
    <x v="0"/>
    <s v="RLG003993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TAE001-LH"/>
    <x v="0"/>
    <x v="76"/>
    <x v="1171"/>
    <x v="1"/>
    <s v="21 May 2026"/>
    <d v="2026-05-21T03:28:00"/>
    <x v="4"/>
    <x v="0"/>
    <x v="1"/>
    <x v="974"/>
    <x v="963"/>
    <s v=" "/>
    <n v="5125"/>
    <x v="1"/>
    <x v="0"/>
    <n v="5125"/>
    <n v="4839"/>
    <x v="0"/>
    <n v="1"/>
    <n v="24799875"/>
    <n v="4839"/>
    <n v="24799875"/>
    <s v=""/>
    <n v="50"/>
    <n v="5075"/>
    <x v="0"/>
    <m/>
    <x v="68"/>
    <s v="26 May 2026"/>
    <x v="1"/>
    <x v="5"/>
    <x v="5"/>
    <s v="JL"/>
    <s v="89841234 Ext. 502"/>
    <x v="2"/>
    <m/>
    <x v="0"/>
    <m/>
    <x v="13"/>
    <x v="13"/>
    <s v=" "/>
  </r>
  <r>
    <s v="GRA001-LH"/>
    <x v="0"/>
    <x v="13"/>
    <x v="1172"/>
    <x v="1"/>
    <s v="16 Feb 2026"/>
    <d v="2026-02-16T07:31:00"/>
    <x v="6"/>
    <x v="0"/>
    <x v="1"/>
    <x v="975"/>
    <x v="964"/>
    <s v=" "/>
    <n v="700.00000000000011"/>
    <x v="6"/>
    <x v="0"/>
    <n v="700.00000000000011"/>
    <n v="15759"/>
    <x v="0"/>
    <n v="1"/>
    <n v="11031300"/>
    <n v="15759"/>
    <n v="11031300"/>
    <s v=""/>
    <n v="672"/>
    <n v="28.000000000000114"/>
    <x v="0"/>
    <m/>
    <x v="41"/>
    <s v="18 Feb 2026"/>
    <x v="1"/>
    <x v="9"/>
    <x v="9"/>
    <s v="PP"/>
    <s v="8901345"/>
    <x v="2"/>
    <m/>
    <x v="2"/>
    <m/>
    <x v="13"/>
    <x v="13"/>
    <s v=" "/>
  </r>
  <r>
    <s v="MAL003-LH"/>
    <x v="0"/>
    <x v="81"/>
    <x v="1173"/>
    <x v="1"/>
    <s v="08 Apr 2026"/>
    <d v="2026-04-08T03:51:00"/>
    <x v="5"/>
    <x v="0"/>
    <x v="1"/>
    <x v="976"/>
    <x v="965"/>
    <s v=" "/>
    <n v="25717"/>
    <x v="1"/>
    <x v="0"/>
    <n v="25717"/>
    <n v="2387"/>
    <x v="0"/>
    <n v="1"/>
    <n v="61386479"/>
    <n v="2387"/>
    <n v="61386479"/>
    <s v=""/>
    <n v="19203"/>
    <n v="6514"/>
    <x v="0"/>
    <m/>
    <x v="107"/>
    <s v="11 Jun 2026"/>
    <x v="1"/>
    <x v="5"/>
    <x v="5"/>
    <s v="11"/>
    <s v="8974234"/>
    <x v="2"/>
    <m/>
    <x v="0"/>
    <m/>
    <x v="13"/>
    <x v="13"/>
    <s v=" "/>
  </r>
  <r>
    <s v="TAE001-LH"/>
    <x v="0"/>
    <x v="76"/>
    <x v="1174"/>
    <x v="1"/>
    <s v="29 May 2026"/>
    <d v="2026-05-29T07:46:00"/>
    <x v="4"/>
    <x v="0"/>
    <x v="1"/>
    <x v="977"/>
    <x v="966"/>
    <s v=" "/>
    <n v="13252"/>
    <x v="1"/>
    <x v="0"/>
    <n v="13252"/>
    <n v="5164"/>
    <x v="0"/>
    <n v="1"/>
    <n v="68433328"/>
    <n v="5164"/>
    <n v="68433328"/>
    <s v=""/>
    <n v="4089"/>
    <n v="9163"/>
    <x v="0"/>
    <m/>
    <x v="50"/>
    <s v="20 Jun 2026"/>
    <x v="1"/>
    <x v="5"/>
    <x v="5"/>
    <s v="FB"/>
    <s v="89841234 Ext. 502"/>
    <x v="2"/>
    <m/>
    <x v="0"/>
    <m/>
    <x v="13"/>
    <x v="13"/>
    <s v=" "/>
  </r>
  <r>
    <s v="MAL003-LH"/>
    <x v="0"/>
    <x v="81"/>
    <x v="1175"/>
    <x v="1"/>
    <s v="08 Apr 2026"/>
    <d v="2026-04-08T03:13:00"/>
    <x v="5"/>
    <x v="0"/>
    <x v="1"/>
    <x v="628"/>
    <x v="624"/>
    <s v=" "/>
    <n v="48200"/>
    <x v="1"/>
    <x v="0"/>
    <n v="48200"/>
    <n v="8058"/>
    <x v="0"/>
    <n v="1"/>
    <n v="388395600"/>
    <n v="8058"/>
    <n v="388395600"/>
    <s v=""/>
    <n v="47963"/>
    <n v="237"/>
    <x v="0"/>
    <m/>
    <x v="107"/>
    <s v="03 Jun 2026"/>
    <x v="1"/>
    <x v="5"/>
    <x v="5"/>
    <s v="11"/>
    <s v="8974234"/>
    <x v="2"/>
    <m/>
    <x v="0"/>
    <m/>
    <x v="13"/>
    <x v="13"/>
    <s v=" "/>
  </r>
  <r>
    <s v="MAL003-LH"/>
    <x v="0"/>
    <x v="81"/>
    <x v="1176"/>
    <x v="1"/>
    <s v="17 Apr 2026"/>
    <d v="2026-04-17T11:09:00"/>
    <x v="5"/>
    <x v="0"/>
    <x v="1"/>
    <x v="978"/>
    <x v="967"/>
    <s v=" "/>
    <n v="5101"/>
    <x v="1"/>
    <x v="0"/>
    <n v="5101"/>
    <n v="4687"/>
    <x v="0"/>
    <n v="1"/>
    <n v="23908387"/>
    <n v="4687"/>
    <n v="23908387"/>
    <s v=""/>
    <n v="1801"/>
    <n v="3300"/>
    <x v="0"/>
    <m/>
    <x v="10"/>
    <s v="12 Jun 2026"/>
    <x v="1"/>
    <x v="5"/>
    <x v="5"/>
    <s v="HL"/>
    <s v="8974234"/>
    <x v="2"/>
    <m/>
    <x v="0"/>
    <m/>
    <x v="13"/>
    <x v="13"/>
    <s v=" "/>
  </r>
  <r>
    <s v="PHI001-IF"/>
    <x v="0"/>
    <x v="115"/>
    <x v="501"/>
    <x v="1"/>
    <s v="19 Feb 2026"/>
    <d v="2026-02-19T09:51:00"/>
    <x v="6"/>
    <x v="0"/>
    <x v="8"/>
    <x v="790"/>
    <x v="785"/>
    <s v=" "/>
    <n v="49"/>
    <x v="9"/>
    <x v="1"/>
    <n v="24500"/>
    <n v="112.3403"/>
    <x v="3"/>
    <n v="16884"/>
    <n v="5504.67"/>
    <n v="1896753.6251999999"/>
    <n v="92940848.280000001"/>
    <s v=""/>
    <n v="21400"/>
    <n v="3100"/>
    <x v="0"/>
    <m/>
    <x v="50"/>
    <s v="28 May 2026"/>
    <x v="9"/>
    <x v="6"/>
    <x v="6"/>
    <s v="PB"/>
    <s v="+82-10-5411-4282"/>
    <x v="2"/>
    <m/>
    <x v="3"/>
    <m/>
    <x v="13"/>
    <x v="13"/>
    <s v=" "/>
  </r>
  <r>
    <s v="MAL003-LH"/>
    <x v="0"/>
    <x v="81"/>
    <x v="1177"/>
    <x v="1"/>
    <s v="10 Apr 2026"/>
    <d v="2026-04-10T02:57:00"/>
    <x v="5"/>
    <x v="0"/>
    <x v="1"/>
    <x v="979"/>
    <x v="968"/>
    <s v=" "/>
    <n v="50354"/>
    <x v="1"/>
    <x v="0"/>
    <n v="50354"/>
    <n v="4310"/>
    <x v="0"/>
    <n v="1"/>
    <n v="217025740"/>
    <n v="4310"/>
    <n v="217025740"/>
    <s v=""/>
    <n v="26178"/>
    <n v="24176"/>
    <x v="0"/>
    <m/>
    <x v="125"/>
    <s v="27 Jun 2026"/>
    <x v="1"/>
    <x v="5"/>
    <x v="5"/>
    <s v="HL"/>
    <s v="8974234"/>
    <x v="2"/>
    <m/>
    <x v="0"/>
    <m/>
    <x v="13"/>
    <x v="13"/>
    <s v=" "/>
  </r>
  <r>
    <s v="GRA001-LH"/>
    <x v="0"/>
    <x v="13"/>
    <x v="1178"/>
    <x v="1"/>
    <s v="15 Jan 2026"/>
    <d v="2026-01-15T07:27:00"/>
    <x v="3"/>
    <x v="0"/>
    <x v="1"/>
    <x v="975"/>
    <x v="964"/>
    <s v=" "/>
    <n v="700.00000000000011"/>
    <x v="6"/>
    <x v="0"/>
    <n v="700.00000000000011"/>
    <n v="15734"/>
    <x v="0"/>
    <n v="1"/>
    <n v="11013800"/>
    <n v="15734"/>
    <n v="11013800"/>
    <s v=""/>
    <n v="672"/>
    <n v="28.000000000000114"/>
    <x v="0"/>
    <m/>
    <x v="17"/>
    <s v="19 Jan 2026"/>
    <x v="1"/>
    <x v="9"/>
    <x v="9"/>
    <s v="PP"/>
    <s v="8901345"/>
    <x v="2"/>
    <m/>
    <x v="2"/>
    <m/>
    <x v="13"/>
    <x v="13"/>
    <s v=" "/>
  </r>
  <r>
    <s v="MAL003-LH"/>
    <x v="0"/>
    <x v="81"/>
    <x v="1179"/>
    <x v="1"/>
    <s v="08 Jun 2026"/>
    <d v="2026-06-08T08:19:00"/>
    <x v="1"/>
    <x v="0"/>
    <x v="1"/>
    <x v="628"/>
    <x v="624"/>
    <s v=" "/>
    <n v="2383"/>
    <x v="1"/>
    <x v="0"/>
    <n v="2383"/>
    <n v="8058"/>
    <x v="0"/>
    <n v="1"/>
    <n v="19202214"/>
    <n v="8058"/>
    <n v="19202214"/>
    <s v=""/>
    <n v="340"/>
    <n v="2043"/>
    <x v="0"/>
    <m/>
    <x v="105"/>
    <s v="03 Jun 2026"/>
    <x v="1"/>
    <x v="5"/>
    <x v="5"/>
    <s v="11"/>
    <s v="8974234"/>
    <x v="2"/>
    <m/>
    <x v="0"/>
    <m/>
    <x v="13"/>
    <x v="13"/>
    <s v=" "/>
  </r>
  <r>
    <s v="GRA001-LH"/>
    <x v="0"/>
    <x v="13"/>
    <x v="1180"/>
    <x v="1"/>
    <s v="20 Apr 2026"/>
    <d v="2026-04-20T01:11:00"/>
    <x v="5"/>
    <x v="0"/>
    <x v="1"/>
    <x v="975"/>
    <x v="964"/>
    <s v=" "/>
    <n v="1340"/>
    <x v="6"/>
    <x v="0"/>
    <n v="1340"/>
    <n v="15821"/>
    <x v="0"/>
    <n v="1"/>
    <n v="21200140"/>
    <n v="15821"/>
    <n v="21200140"/>
    <s v=""/>
    <n v="1330"/>
    <n v="10"/>
    <x v="0"/>
    <m/>
    <x v="90"/>
    <s v="21 Apr 2026"/>
    <x v="1"/>
    <x v="9"/>
    <x v="9"/>
    <s v="PP"/>
    <s v="8901345"/>
    <x v="2"/>
    <m/>
    <x v="2"/>
    <m/>
    <x v="13"/>
    <x v="13"/>
    <s v=" "/>
  </r>
  <r>
    <s v="MAL003-LH"/>
    <x v="0"/>
    <x v="81"/>
    <x v="1181"/>
    <x v="1"/>
    <s v="30 Apr 2026"/>
    <d v="2026-04-30T04:05:00"/>
    <x v="5"/>
    <x v="0"/>
    <x v="1"/>
    <x v="980"/>
    <x v="969"/>
    <s v=" "/>
    <n v="12475"/>
    <x v="1"/>
    <x v="0"/>
    <n v="12475"/>
    <n v="3717"/>
    <x v="0"/>
    <n v="1"/>
    <n v="46369575"/>
    <n v="3717"/>
    <n v="46369575"/>
    <s v=""/>
    <n v="8827"/>
    <n v="3648"/>
    <x v="0"/>
    <m/>
    <x v="128"/>
    <s v="26 Jun 2026"/>
    <x v="1"/>
    <x v="5"/>
    <x v="5"/>
    <s v="DV"/>
    <s v="8974234"/>
    <x v="2"/>
    <m/>
    <x v="0"/>
    <m/>
    <x v="13"/>
    <x v="13"/>
    <s v=" "/>
  </r>
  <r>
    <s v="BOS001-LH"/>
    <x v="0"/>
    <x v="79"/>
    <x v="1182"/>
    <x v="1"/>
    <s v="22 May 2026"/>
    <d v="2026-05-22T07:21:00"/>
    <x v="4"/>
    <x v="0"/>
    <x v="3"/>
    <x v="981"/>
    <x v="970"/>
    <s v=" "/>
    <n v="18000"/>
    <x v="14"/>
    <x v="0"/>
    <n v="18000"/>
    <n v="2053"/>
    <x v="0"/>
    <n v="1"/>
    <n v="36954000"/>
    <n v="2053"/>
    <n v="36954000"/>
    <s v=""/>
    <n v="16650"/>
    <n v="1350"/>
    <x v="0"/>
    <m/>
    <x v="77"/>
    <s v="27 Jun 2026"/>
    <x v="6"/>
    <x v="8"/>
    <x v="8"/>
    <s v="PS"/>
    <s v="5935 1001 Ext. 412"/>
    <x v="2"/>
    <m/>
    <x v="2"/>
    <m/>
    <x v="13"/>
    <x v="13"/>
    <s v=" "/>
  </r>
  <r>
    <s v="MAL003-LH"/>
    <x v="0"/>
    <x v="81"/>
    <x v="1183"/>
    <x v="1"/>
    <s v="08 Apr 2026"/>
    <d v="2026-04-08T04:02:00"/>
    <x v="5"/>
    <x v="0"/>
    <x v="1"/>
    <x v="982"/>
    <x v="971"/>
    <s v=" "/>
    <n v="22486"/>
    <x v="1"/>
    <x v="0"/>
    <n v="22486"/>
    <n v="2205"/>
    <x v="0"/>
    <n v="1"/>
    <n v="49581630"/>
    <n v="2205"/>
    <n v="49581630"/>
    <s v=""/>
    <n v="17226"/>
    <n v="5260"/>
    <x v="0"/>
    <m/>
    <x v="107"/>
    <s v="22 Jun 2026"/>
    <x v="1"/>
    <x v="5"/>
    <x v="5"/>
    <s v="DW"/>
    <s v="8974234"/>
    <x v="2"/>
    <m/>
    <x v="0"/>
    <m/>
    <x v="13"/>
    <x v="13"/>
    <s v=" "/>
  </r>
  <r>
    <s v="MAL003-LH"/>
    <x v="0"/>
    <x v="81"/>
    <x v="1184"/>
    <x v="1"/>
    <s v="29 Apr 2026"/>
    <d v="2026-04-29T03:58:00"/>
    <x v="5"/>
    <x v="0"/>
    <x v="1"/>
    <x v="983"/>
    <x v="972"/>
    <s v=" "/>
    <n v="21300"/>
    <x v="1"/>
    <x v="0"/>
    <n v="21300"/>
    <n v="4024"/>
    <x v="0"/>
    <n v="1"/>
    <n v="85711200"/>
    <n v="4024"/>
    <n v="85711200"/>
    <s v=""/>
    <n v="9102"/>
    <n v="12198"/>
    <x v="0"/>
    <m/>
    <x v="61"/>
    <s v="29 Jun 2026"/>
    <x v="1"/>
    <x v="5"/>
    <x v="5"/>
    <s v="HR"/>
    <s v="8974234"/>
    <x v="2"/>
    <m/>
    <x v="0"/>
    <m/>
    <x v="13"/>
    <x v="13"/>
    <s v=" "/>
  </r>
  <r>
    <s v="PUL002-IF"/>
    <x v="0"/>
    <x v="167"/>
    <x v="1185"/>
    <x v="0"/>
    <s v="09 Jun 2026"/>
    <d v="2026-06-09T07:16:00"/>
    <x v="1"/>
    <x v="0"/>
    <x v="1"/>
    <x v="984"/>
    <x v="973"/>
    <s v=" "/>
    <n v="8"/>
    <x v="17"/>
    <x v="3"/>
    <n v="8000"/>
    <n v="1780"/>
    <x v="3"/>
    <n v="18171"/>
    <n v="14240"/>
    <n v="32344380"/>
    <n v="258755040"/>
    <s v=""/>
    <n v="0"/>
    <n v="8000"/>
    <x v="0"/>
    <s v="RIG000263"/>
    <x v="92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GRA001-LH"/>
    <x v="0"/>
    <x v="13"/>
    <x v="566"/>
    <x v="0"/>
    <s v="24 Jun 2026"/>
    <d v="2026-06-24T09:23:00"/>
    <x v="1"/>
    <x v="0"/>
    <x v="0"/>
    <x v="985"/>
    <x v="974"/>
    <s v=" "/>
    <n v="6500"/>
    <x v="1"/>
    <x v="0"/>
    <n v="6500"/>
    <n v="427"/>
    <x v="0"/>
    <n v="1"/>
    <n v="2775500"/>
    <n v="427"/>
    <n v="2775500"/>
    <s v=""/>
    <n v="0"/>
    <n v="6500"/>
    <x v="0"/>
    <s v="RLG004549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MEG006-LH"/>
    <x v="0"/>
    <x v="116"/>
    <x v="1035"/>
    <x v="0"/>
    <s v="03 Jun 2026"/>
    <d v="2026-06-03T05:56:00"/>
    <x v="1"/>
    <x v="0"/>
    <x v="0"/>
    <x v="986"/>
    <x v="975"/>
    <s v=" "/>
    <n v="33.6"/>
    <x v="9"/>
    <x v="1"/>
    <n v="16800"/>
    <n v="1840199.5"/>
    <x v="0"/>
    <n v="1"/>
    <n v="61830703.200000003"/>
    <n v="1840199.5"/>
    <n v="61830703.200000003"/>
    <s v=""/>
    <n v="0"/>
    <n v="16800"/>
    <x v="0"/>
    <s v="RLG003994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AVE004-LH"/>
    <x v="0"/>
    <x v="158"/>
    <x v="730"/>
    <x v="1"/>
    <s v="30 Apr 2026"/>
    <d v="2026-04-30T08:43:00"/>
    <x v="5"/>
    <x v="0"/>
    <x v="0"/>
    <x v="987"/>
    <x v="976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39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MEG006-LH"/>
    <x v="0"/>
    <x v="116"/>
    <x v="1038"/>
    <x v="0"/>
    <s v="12 May 2026"/>
    <d v="2026-05-12T07:38:00"/>
    <x v="4"/>
    <x v="0"/>
    <x v="0"/>
    <x v="988"/>
    <x v="977"/>
    <s v=" "/>
    <n v="5000"/>
    <x v="6"/>
    <x v="0"/>
    <n v="5000"/>
    <n v="11700"/>
    <x v="0"/>
    <n v="1"/>
    <n v="58500000"/>
    <n v="11700"/>
    <n v="58500000"/>
    <s v=""/>
    <n v="0"/>
    <n v="5000"/>
    <x v="0"/>
    <s v="RLG003380"/>
    <x v="171"/>
    <s v="-"/>
    <x v="7"/>
    <x v="6"/>
    <x v="6"/>
    <s v="PB"/>
    <s v="0321 6817333,6817777"/>
    <x v="0"/>
    <s v="MTL"/>
    <x v="2"/>
    <s v="11 May 2026"/>
    <x v="17"/>
    <x v="17"/>
    <s v="FSC RECYCLED 100% _x000a_                                                                                 "/>
  </r>
  <r>
    <s v="MEG006-LH"/>
    <x v="0"/>
    <x v="116"/>
    <x v="1055"/>
    <x v="0"/>
    <s v="03 Jun 2026"/>
    <d v="2026-06-03T02:59:00"/>
    <x v="1"/>
    <x v="0"/>
    <x v="0"/>
    <x v="988"/>
    <x v="977"/>
    <s v=" "/>
    <n v="10000"/>
    <x v="6"/>
    <x v="0"/>
    <n v="10000"/>
    <n v="11700"/>
    <x v="0"/>
    <n v="1"/>
    <n v="117000000"/>
    <n v="11700"/>
    <n v="117000000"/>
    <s v=""/>
    <n v="0"/>
    <n v="10000"/>
    <x v="0"/>
    <s v="RLG003980"/>
    <x v="146"/>
    <s v="-"/>
    <x v="7"/>
    <x v="6"/>
    <x v="6"/>
    <s v="PB"/>
    <s v="0321 6817333,6817777"/>
    <x v="0"/>
    <s v="MTL/2MPL"/>
    <x v="2"/>
    <s v="02 Jun 2026"/>
    <x v="17"/>
    <x v="17"/>
    <s v="FSC RECYCLED 100% _x000a_                                                                                 "/>
  </r>
  <r>
    <s v="MEG006-LH"/>
    <x v="0"/>
    <x v="116"/>
    <x v="384"/>
    <x v="0"/>
    <s v="12 May 2026"/>
    <d v="2026-05-12T08:30:00"/>
    <x v="4"/>
    <x v="0"/>
    <x v="4"/>
    <x v="989"/>
    <x v="978"/>
    <s v="3.8 RIM X 12 PALLET_x000a_                                                                                "/>
    <n v="45.6"/>
    <x v="9"/>
    <x v="1"/>
    <n v="22800"/>
    <n v="1359360"/>
    <x v="0"/>
    <n v="1"/>
    <n v="61986816"/>
    <n v="1359360"/>
    <n v="61986816"/>
    <s v=""/>
    <n v="0"/>
    <n v="22800"/>
    <x v="0"/>
    <s v="RLG003385"/>
    <x v="92"/>
    <s v="-"/>
    <x v="7"/>
    <x v="9"/>
    <x v="9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CIN001-LH"/>
    <x v="0"/>
    <x v="183"/>
    <x v="1186"/>
    <x v="1"/>
    <s v="07 May 2026"/>
    <d v="2026-05-07T10:17:00"/>
    <x v="4"/>
    <x v="0"/>
    <x v="1"/>
    <x v="990"/>
    <x v="979"/>
    <s v="FSC RECYCLED 100%_x000a_                                                                                  "/>
    <n v="6.4"/>
    <x v="9"/>
    <x v="1"/>
    <n v="3200"/>
    <n v="2767529.19"/>
    <x v="0"/>
    <n v="1"/>
    <n v="17712186.82"/>
    <n v="2767529.19"/>
    <n v="17712186.82"/>
    <s v="GRC103032"/>
    <n v="2700"/>
    <n v="500"/>
    <x v="0"/>
    <s v="RLG003124"/>
    <x v="116"/>
    <s v="11 May 2026"/>
    <x v="15"/>
    <x v="6"/>
    <x v="6"/>
    <s v="PB"/>
    <s v="6616041"/>
    <x v="0"/>
    <s v="MTL/2MPL"/>
    <x v="2"/>
    <s v="07 May 2026"/>
    <x v="17"/>
    <x v="17"/>
    <s v=" "/>
  </r>
  <r>
    <s v="SON001-LH"/>
    <x v="0"/>
    <x v="45"/>
    <x v="460"/>
    <x v="0"/>
    <s v="29 Jun 2026"/>
    <d v="2026-06-29T00:44:00"/>
    <x v="1"/>
    <x v="0"/>
    <x v="8"/>
    <x v="991"/>
    <x v="980"/>
    <s v=" "/>
    <n v="27.77"/>
    <x v="9"/>
    <x v="1"/>
    <n v="13885"/>
    <n v="1712522.36"/>
    <x v="0"/>
    <n v="1"/>
    <n v="47556745.939999998"/>
    <n v="1712522.36"/>
    <n v="47556745.939999998"/>
    <s v=""/>
    <n v="0"/>
    <n v="13885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BOS001-LH"/>
    <x v="0"/>
    <x v="79"/>
    <x v="285"/>
    <x v="1"/>
    <s v="18 Jun 2026"/>
    <d v="2026-06-18T09:17:00"/>
    <x v="1"/>
    <x v="0"/>
    <x v="8"/>
    <x v="992"/>
    <x v="981"/>
    <s v="ALL PRODUCTS FSC RECYCLED 100%_x000a_                                                                     "/>
    <n v="7150"/>
    <x v="14"/>
    <x v="0"/>
    <n v="7150"/>
    <n v="1460"/>
    <x v="0"/>
    <n v="1"/>
    <n v="10439000"/>
    <n v="1460"/>
    <n v="10439000"/>
    <s v=""/>
    <n v="0"/>
    <n v="715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 "/>
  </r>
  <r>
    <s v="HON004-IF"/>
    <x v="0"/>
    <x v="114"/>
    <x v="287"/>
    <x v="0"/>
    <s v="04 May 2026"/>
    <d v="2026-05-04T06:07:00"/>
    <x v="4"/>
    <x v="0"/>
    <x v="1"/>
    <x v="993"/>
    <x v="982"/>
    <s v=" "/>
    <n v="119.60000000000001"/>
    <x v="9"/>
    <x v="1"/>
    <n v="59800.000000000007"/>
    <n v="128.52270000000001"/>
    <x v="3"/>
    <n v="17378"/>
    <n v="15371.31"/>
    <n v="2233467.4806000004"/>
    <n v="267122625.17999998"/>
    <s v=""/>
    <n v="0"/>
    <n v="59800.000000000007"/>
    <x v="0"/>
    <s v="RIG000215"/>
    <x v="111"/>
    <s v="-"/>
    <x v="9"/>
    <x v="6"/>
    <x v="6"/>
    <s v="PB"/>
    <s v="SGSHK-COC-007440"/>
    <x v="0"/>
    <s v="MTL/2MPL/AUG 26"/>
    <x v="3"/>
    <s v="29 Apr 2026"/>
    <x v="17"/>
    <x v="17"/>
    <s v=" "/>
  </r>
  <r>
    <s v="MEG006-LH"/>
    <x v="0"/>
    <x v="116"/>
    <x v="1030"/>
    <x v="0"/>
    <s v="18 May 2026"/>
    <d v="2026-05-18T07:58:00"/>
    <x v="4"/>
    <x v="0"/>
    <x v="0"/>
    <x v="935"/>
    <x v="928"/>
    <s v="FSC RECYCLED 100%_x000a_                                                                                  "/>
    <n v="20000"/>
    <x v="6"/>
    <x v="0"/>
    <n v="20000"/>
    <n v="11700"/>
    <x v="0"/>
    <n v="1"/>
    <n v="234000000"/>
    <n v="11700"/>
    <n v="234000000"/>
    <s v=""/>
    <n v="0"/>
    <n v="20000"/>
    <x v="0"/>
    <s v="RLG003572"/>
    <x v="86"/>
    <s v="-"/>
    <x v="7"/>
    <x v="6"/>
    <x v="6"/>
    <s v="PB"/>
    <s v="0321 6817333,6817777"/>
    <x v="0"/>
    <s v="MTL/2MPL"/>
    <x v="2"/>
    <s v="18 May 2026"/>
    <x v="17"/>
    <x v="17"/>
    <s v=" "/>
  </r>
  <r>
    <s v="HON004-IF"/>
    <x v="0"/>
    <x v="114"/>
    <x v="462"/>
    <x v="0"/>
    <s v="19 Jun 2026"/>
    <d v="2026-06-19T08:54:00"/>
    <x v="1"/>
    <x v="0"/>
    <x v="0"/>
    <x v="994"/>
    <x v="983"/>
    <s v=" "/>
    <n v="17"/>
    <x v="17"/>
    <x v="3"/>
    <n v="17000"/>
    <n v="605"/>
    <x v="3"/>
    <n v="17826"/>
    <n v="10285"/>
    <n v="10784730"/>
    <n v="183340410"/>
    <s v=""/>
    <n v="0"/>
    <n v="17000"/>
    <x v="0"/>
    <s v="RIG000292"/>
    <x v="131"/>
    <s v="-"/>
    <x v="9"/>
    <x v="6"/>
    <x v="6"/>
    <s v="PB"/>
    <s v="SGSHK-COC-007440"/>
    <x v="0"/>
    <s v="C08/2MPL"/>
    <x v="3"/>
    <s v="19 Jun 2026"/>
    <x v="17"/>
    <x v="17"/>
    <s v=" "/>
  </r>
  <r>
    <s v="PHI001-IF"/>
    <x v="0"/>
    <x v="115"/>
    <x v="459"/>
    <x v="0"/>
    <s v="12 Jun 2026"/>
    <d v="2026-06-12T02:20:00"/>
    <x v="1"/>
    <x v="0"/>
    <x v="0"/>
    <x v="935"/>
    <x v="928"/>
    <s v=" "/>
    <n v="20"/>
    <x v="17"/>
    <x v="3"/>
    <n v="20000"/>
    <n v="580"/>
    <x v="3"/>
    <n v="17981"/>
    <n v="11600"/>
    <n v="10428980"/>
    <n v="208579600"/>
    <s v=""/>
    <n v="0"/>
    <n v="20000"/>
    <x v="0"/>
    <s v="RIG000285"/>
    <x v="130"/>
    <s v="-"/>
    <x v="9"/>
    <x v="6"/>
    <x v="6"/>
    <s v="PB"/>
    <s v="+82-10-5411-4282"/>
    <x v="0"/>
    <s v="MTL/2MPL"/>
    <x v="3"/>
    <s v="11 Jun 2026"/>
    <x v="17"/>
    <x v="17"/>
    <s v=" "/>
  </r>
  <r>
    <s v="PHI001-IF"/>
    <x v="0"/>
    <x v="115"/>
    <x v="985"/>
    <x v="0"/>
    <s v="30 Jun 2026"/>
    <d v="2026-06-30T07:35:00"/>
    <x v="1"/>
    <x v="0"/>
    <x v="3"/>
    <x v="935"/>
    <x v="928"/>
    <s v="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4"/>
    <x v="168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675"/>
    <x v="0"/>
    <s v="03 Jun 2026"/>
    <d v="2026-06-03T10:03:00"/>
    <x v="1"/>
    <x v="0"/>
    <x v="4"/>
    <x v="995"/>
    <x v="445"/>
    <s v="FSC RECYCLED 100% -XSD LION GRADE_x000a_                                                                  "/>
    <n v="15.000000000000002"/>
    <x v="17"/>
    <x v="3"/>
    <n v="15000.000000000002"/>
    <n v="615"/>
    <x v="3"/>
    <n v="17863"/>
    <n v="9225"/>
    <n v="10985745"/>
    <n v="164786175"/>
    <s v=""/>
    <n v="0"/>
    <n v="15000.000000000002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HON004-IF"/>
    <x v="0"/>
    <x v="114"/>
    <x v="379"/>
    <x v="0"/>
    <s v="03 Jun 2026"/>
    <d v="2026-06-03T10:03:00"/>
    <x v="1"/>
    <x v="0"/>
    <x v="4"/>
    <x v="996"/>
    <x v="984"/>
    <s v=" "/>
    <n v="82.58"/>
    <x v="9"/>
    <x v="1"/>
    <n v="41290"/>
    <n v="153.79070000000002"/>
    <x v="3"/>
    <n v="17863"/>
    <n v="12700.04"/>
    <n v="2747163.2741000005"/>
    <n v="226860814.52000001"/>
    <s v=""/>
    <n v="0"/>
    <n v="4129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HON004-IF"/>
    <x v="0"/>
    <x v="114"/>
    <x v="379"/>
    <x v="0"/>
    <s v="03 Jun 2026"/>
    <d v="2026-06-03T10:03:00"/>
    <x v="1"/>
    <x v="0"/>
    <x v="7"/>
    <x v="993"/>
    <x v="982"/>
    <s v="FSC RECYCLED 100% -XSD LION GRADE_x000a_                                                                  "/>
    <n v="47.85"/>
    <x v="9"/>
    <x v="1"/>
    <n v="23925"/>
    <n v="132.70230000000001"/>
    <x v="3"/>
    <n v="17863"/>
    <n v="6349.81"/>
    <n v="2370461.1849000002"/>
    <n v="113426656.03"/>
    <s v=""/>
    <n v="0"/>
    <n v="23925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MEG006-LH"/>
    <x v="0"/>
    <x v="116"/>
    <x v="1060"/>
    <x v="0"/>
    <s v="12 May 2026"/>
    <d v="2026-05-12T08:58:00"/>
    <x v="4"/>
    <x v="0"/>
    <x v="3"/>
    <x v="997"/>
    <x v="985"/>
    <s v="FSC RECYCLED 100%_x000a_                                                                                  "/>
    <n v="117.60000000000001"/>
    <x v="9"/>
    <x v="1"/>
    <n v="58800.000000000007"/>
    <n v="1686816.9000000001"/>
    <x v="0"/>
    <n v="1"/>
    <n v="198369667.44"/>
    <n v="1686816.9000000001"/>
    <n v="198369667.44"/>
    <s v=""/>
    <n v="0"/>
    <n v="58800.000000000007"/>
    <x v="0"/>
    <s v="RLG003393"/>
    <x v="123"/>
    <s v="-"/>
    <x v="7"/>
    <x v="6"/>
    <x v="6"/>
    <s v="PB"/>
    <s v="0321 6817333,6817777"/>
    <x v="0"/>
    <s v="MTL/Rp11.000/KG"/>
    <x v="2"/>
    <s v="11 May 2026"/>
    <x v="17"/>
    <x v="17"/>
    <s v=" "/>
  </r>
  <r>
    <s v="MEG006-LH"/>
    <x v="0"/>
    <x v="116"/>
    <x v="403"/>
    <x v="0"/>
    <s v="12 May 2026"/>
    <d v="2026-05-12T08:24:00"/>
    <x v="4"/>
    <x v="0"/>
    <x v="0"/>
    <x v="998"/>
    <x v="986"/>
    <s v=" "/>
    <n v="5000"/>
    <x v="6"/>
    <x v="0"/>
    <n v="5000"/>
    <n v="11700"/>
    <x v="0"/>
    <n v="1"/>
    <n v="58500000"/>
    <n v="11700"/>
    <n v="58500000"/>
    <s v=""/>
    <n v="0"/>
    <n v="5000"/>
    <x v="0"/>
    <s v="RLG003384"/>
    <x v="86"/>
    <s v="-"/>
    <x v="7"/>
    <x v="6"/>
    <x v="6"/>
    <s v="PB"/>
    <s v="0321 6817333,6817777"/>
    <x v="0"/>
    <s v="MTL/2MPL"/>
    <x v="2"/>
    <s v="11 May 2026"/>
    <x v="17"/>
    <x v="17"/>
    <s v=" "/>
  </r>
  <r>
    <s v="MEG006-LH"/>
    <x v="0"/>
    <x v="116"/>
    <x v="1035"/>
    <x v="0"/>
    <s v="03 Jun 2026"/>
    <d v="2026-06-03T05:56:00"/>
    <x v="1"/>
    <x v="0"/>
    <x v="3"/>
    <x v="999"/>
    <x v="987"/>
    <s v="FSC RECYCLED 100%_x000a_                                                                                  "/>
    <n v="78.400000000000006"/>
    <x v="9"/>
    <x v="1"/>
    <n v="39200"/>
    <n v="1638403.2000000002"/>
    <x v="0"/>
    <n v="1"/>
    <n v="128450810.88"/>
    <n v="1638403.2000000002"/>
    <n v="128450810.88"/>
    <s v=""/>
    <n v="0"/>
    <n v="39200"/>
    <x v="0"/>
    <s v="RLG003994"/>
    <x v="162"/>
    <s v="-"/>
    <x v="7"/>
    <x v="6"/>
    <x v="6"/>
    <s v="PB"/>
    <s v="0321 6817333,6817777"/>
    <x v="0"/>
    <s v="MTL/RP12.900/kg"/>
    <x v="2"/>
    <s v="02 Jun 2026"/>
    <x v="17"/>
    <x v="17"/>
    <s v=" "/>
  </r>
  <r>
    <s v="BOS001-LH"/>
    <x v="0"/>
    <x v="79"/>
    <x v="285"/>
    <x v="1"/>
    <s v="18 Jun 2026"/>
    <d v="2026-06-18T09:17:00"/>
    <x v="1"/>
    <x v="0"/>
    <x v="4"/>
    <x v="1000"/>
    <x v="988"/>
    <s v=" "/>
    <n v="6050"/>
    <x v="14"/>
    <x v="0"/>
    <n v="6050"/>
    <n v="1726"/>
    <x v="0"/>
    <n v="1"/>
    <n v="10442300"/>
    <n v="1726"/>
    <n v="10442300"/>
    <s v=""/>
    <n v="0"/>
    <n v="605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607"/>
    <x v="0"/>
    <s v="18 May 2026"/>
    <d v="2026-05-18T08:01:00"/>
    <x v="4"/>
    <x v="0"/>
    <x v="0"/>
    <x v="1001"/>
    <x v="234"/>
    <s v="FSC RECYCLED 100%_x000a_                                                                                  "/>
    <n v="10000"/>
    <x v="6"/>
    <x v="0"/>
    <n v="10000"/>
    <n v="11700"/>
    <x v="0"/>
    <n v="1"/>
    <n v="117000000"/>
    <n v="11700"/>
    <n v="117000000"/>
    <s v=""/>
    <n v="0"/>
    <n v="10000"/>
    <x v="0"/>
    <s v="RLG003573"/>
    <x v="86"/>
    <s v="-"/>
    <x v="7"/>
    <x v="6"/>
    <x v="6"/>
    <s v="PB"/>
    <s v="0321 6817333,6817777"/>
    <x v="0"/>
    <s v="MTL/2MPL"/>
    <x v="2"/>
    <s v="18 May 2026"/>
    <x v="17"/>
    <x v="17"/>
    <s v=" "/>
  </r>
  <r>
    <s v="HON004-IF"/>
    <x v="0"/>
    <x v="114"/>
    <x v="376"/>
    <x v="0"/>
    <s v="29 May 2026"/>
    <d v="2026-05-29T07:00:00"/>
    <x v="4"/>
    <x v="0"/>
    <x v="1"/>
    <x v="1002"/>
    <x v="989"/>
    <s v=" "/>
    <n v="5"/>
    <x v="17"/>
    <x v="3"/>
    <n v="5000"/>
    <n v="635"/>
    <x v="3"/>
    <n v="17789"/>
    <n v="3175"/>
    <n v="11296015"/>
    <n v="56480075"/>
    <s v=""/>
    <n v="0"/>
    <n v="5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WAH011-LH"/>
    <x v="0"/>
    <x v="139"/>
    <x v="1187"/>
    <x v="1"/>
    <s v="02 Jun 2026"/>
    <d v="2026-06-02T09:17:00"/>
    <x v="1"/>
    <x v="0"/>
    <x v="3"/>
    <x v="1003"/>
    <x v="990"/>
    <s v=" "/>
    <n v="6400"/>
    <x v="14"/>
    <x v="0"/>
    <n v="6400"/>
    <n v="939"/>
    <x v="0"/>
    <n v="1"/>
    <n v="6009600"/>
    <n v="939"/>
    <n v="6009600"/>
    <s v=""/>
    <n v="0"/>
    <n v="6400"/>
    <x v="0"/>
    <s v="RLG003997"/>
    <x v="77"/>
    <s v="-"/>
    <x v="8"/>
    <x v="8"/>
    <x v="8"/>
    <s v="PS"/>
    <s v="5588451,081280790358,81513777720"/>
    <x v="0"/>
    <s v="SPINMASTER/2MPL"/>
    <x v="2"/>
    <s v="02 Jun 2026"/>
    <x v="17"/>
    <x v="17"/>
    <s v=" "/>
  </r>
  <r>
    <s v="BOS001-LH"/>
    <x v="0"/>
    <x v="79"/>
    <x v="994"/>
    <x v="1"/>
    <s v="18 Jun 2026"/>
    <d v="2026-06-18T09:20:00"/>
    <x v="1"/>
    <x v="0"/>
    <x v="3"/>
    <x v="1004"/>
    <x v="991"/>
    <s v=" "/>
    <n v="5150"/>
    <x v="14"/>
    <x v="0"/>
    <n v="5150"/>
    <n v="1397"/>
    <x v="0"/>
    <n v="1"/>
    <n v="7194550"/>
    <n v="1397"/>
    <n v="7194550"/>
    <s v=""/>
    <n v="0"/>
    <n v="5150"/>
    <x v="0"/>
    <s v="RLG004446"/>
    <x v="32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1033"/>
    <x v="0"/>
    <s v="12 May 2026"/>
    <d v="2026-05-12T07:09:00"/>
    <x v="4"/>
    <x v="0"/>
    <x v="3"/>
    <x v="1001"/>
    <x v="234"/>
    <s v="FSC RECYCLED 100%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379"/>
    <x v="171"/>
    <s v="-"/>
    <x v="7"/>
    <x v="6"/>
    <x v="6"/>
    <s v="PB"/>
    <s v="0321 6817333,6817777"/>
    <x v="0"/>
    <s v="MTL/RP10.100/KG"/>
    <x v="2"/>
    <s v="11 May 2026"/>
    <x v="17"/>
    <x v="17"/>
    <s v=" "/>
  </r>
  <r>
    <s v="MEG006-LH"/>
    <x v="0"/>
    <x v="116"/>
    <x v="1188"/>
    <x v="0"/>
    <s v="12 May 2026"/>
    <d v="2026-05-12T08:07:00"/>
    <x v="4"/>
    <x v="0"/>
    <x v="3"/>
    <x v="1005"/>
    <x v="992"/>
    <s v=" "/>
    <n v="5000"/>
    <x v="6"/>
    <x v="0"/>
    <n v="5000"/>
    <n v="11700"/>
    <x v="0"/>
    <n v="1"/>
    <n v="58500000"/>
    <n v="11700"/>
    <n v="58500000"/>
    <s v=""/>
    <n v="0"/>
    <n v="5000"/>
    <x v="0"/>
    <s v="RLG003383"/>
    <x v="86"/>
    <s v="-"/>
    <x v="7"/>
    <x v="6"/>
    <x v="6"/>
    <s v="PB"/>
    <s v="0321 6817333,6817777"/>
    <x v="0"/>
    <s v="MTL/2MPL"/>
    <x v="2"/>
    <s v="11 May 2026"/>
    <x v="17"/>
    <x v="17"/>
    <s v=" "/>
  </r>
  <r>
    <s v="MEG006-LH"/>
    <x v="0"/>
    <x v="116"/>
    <x v="564"/>
    <x v="0"/>
    <s v="03 Jun 2026"/>
    <d v="2026-06-03T03:15:00"/>
    <x v="1"/>
    <x v="0"/>
    <x v="4"/>
    <x v="998"/>
    <x v="986"/>
    <s v="FSC RECYCLED 100%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982"/>
    <x v="143"/>
    <s v="-"/>
    <x v="7"/>
    <x v="6"/>
    <x v="6"/>
    <s v="PB"/>
    <s v="0321 6817333,6817777"/>
    <x v="0"/>
    <s v="MTL/RP12.000/kg"/>
    <x v="2"/>
    <s v="02 Jun 2026"/>
    <x v="17"/>
    <x v="17"/>
    <s v=" "/>
  </r>
  <r>
    <s v="MEG006-LH"/>
    <x v="0"/>
    <x v="116"/>
    <x v="1189"/>
    <x v="0"/>
    <s v="29 Jun 2026"/>
    <d v="2026-06-29T08:08:00"/>
    <x v="1"/>
    <x v="0"/>
    <x v="1"/>
    <x v="1006"/>
    <x v="993"/>
    <s v=" "/>
    <n v="9000"/>
    <x v="6"/>
    <x v="0"/>
    <n v="9000"/>
    <n v="12600"/>
    <x v="0"/>
    <n v="1"/>
    <n v="113400000"/>
    <n v="12600"/>
    <n v="113400000"/>
    <s v=""/>
    <n v="0"/>
    <n v="9000"/>
    <x v="0"/>
    <s v="RLG004736"/>
    <x v="36"/>
    <s v="-"/>
    <x v="7"/>
    <x v="6"/>
    <x v="6"/>
    <s v="PB"/>
    <s v="0321 6817333,6817777"/>
    <x v="0"/>
    <s v="MTL/2MPL"/>
    <x v="2"/>
    <s v="29 Jun 2026"/>
    <x v="17"/>
    <x v="17"/>
    <s v="FSC RECYCLED 100%_x000a_                                                                                  "/>
  </r>
  <r>
    <s v="MEG006-LH"/>
    <x v="0"/>
    <x v="116"/>
    <x v="1036"/>
    <x v="0"/>
    <s v="12 May 2026"/>
    <d v="2026-05-12T08:52:00"/>
    <x v="4"/>
    <x v="0"/>
    <x v="0"/>
    <x v="1007"/>
    <x v="994"/>
    <s v=" "/>
    <n v="67.2"/>
    <x v="9"/>
    <x v="1"/>
    <n v="33600"/>
    <n v="936273.94000000006"/>
    <x v="0"/>
    <n v="1"/>
    <n v="62917608.770000003"/>
    <n v="936273.94000000006"/>
    <n v="62917608.770000003"/>
    <s v=""/>
    <n v="0"/>
    <n v="33600"/>
    <x v="0"/>
    <s v="RLG003392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EG006-LH"/>
    <x v="0"/>
    <x v="116"/>
    <x v="897"/>
    <x v="0"/>
    <s v="03 Jun 2026"/>
    <d v="2026-06-03T03:28:00"/>
    <x v="1"/>
    <x v="0"/>
    <x v="3"/>
    <x v="1008"/>
    <x v="995"/>
    <s v="ALL PRODUCTS FSC RECYCLED 100%_x000a_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987"/>
    <x v="150"/>
    <s v="-"/>
    <x v="7"/>
    <x v="9"/>
    <x v="9"/>
    <s v="PB"/>
    <s v="0321 6817333,6817777"/>
    <x v="0"/>
    <s v="MTL/RP12.000/kg"/>
    <x v="2"/>
    <s v="02 Jun 2026"/>
    <x v="17"/>
    <x v="17"/>
    <s v=" "/>
  </r>
  <r>
    <s v="MAL003-LH"/>
    <x v="0"/>
    <x v="81"/>
    <x v="1190"/>
    <x v="1"/>
    <s v="28 May 2026"/>
    <d v="2026-05-28T06:47:00"/>
    <x v="4"/>
    <x v="0"/>
    <x v="1"/>
    <x v="1009"/>
    <x v="996"/>
    <s v=" "/>
    <n v="12525"/>
    <x v="1"/>
    <x v="0"/>
    <n v="12525"/>
    <n v="3577"/>
    <x v="0"/>
    <n v="1"/>
    <n v="44801925"/>
    <n v="3577"/>
    <n v="44801925"/>
    <s v=""/>
    <n v="525"/>
    <n v="12000"/>
    <x v="0"/>
    <m/>
    <x v="8"/>
    <s v="05 Jun 2026"/>
    <x v="1"/>
    <x v="5"/>
    <x v="5"/>
    <s v="JJ"/>
    <s v="8974234"/>
    <x v="2"/>
    <m/>
    <x v="0"/>
    <m/>
    <x v="13"/>
    <x v="13"/>
    <s v=" "/>
  </r>
  <r>
    <s v="MAL003-LH"/>
    <x v="0"/>
    <x v="81"/>
    <x v="1191"/>
    <x v="1"/>
    <s v="21 May 2026"/>
    <d v="2026-05-21T03:17:00"/>
    <x v="4"/>
    <x v="0"/>
    <x v="1"/>
    <x v="1010"/>
    <x v="997"/>
    <s v=" "/>
    <n v="8550"/>
    <x v="1"/>
    <x v="0"/>
    <n v="8550"/>
    <n v="4008"/>
    <x v="0"/>
    <n v="1"/>
    <n v="34268400"/>
    <n v="4008"/>
    <n v="34268400"/>
    <s v=""/>
    <n v="6151"/>
    <n v="2399"/>
    <x v="0"/>
    <m/>
    <x v="68"/>
    <s v="22 Jun 2026"/>
    <x v="1"/>
    <x v="5"/>
    <x v="5"/>
    <s v="JJ"/>
    <s v="8974234"/>
    <x v="2"/>
    <m/>
    <x v="0"/>
    <m/>
    <x v="13"/>
    <x v="13"/>
    <s v=" "/>
  </r>
  <r>
    <s v="TAE001-LH"/>
    <x v="0"/>
    <x v="76"/>
    <x v="1192"/>
    <x v="1"/>
    <s v="11 May 2026"/>
    <d v="2026-05-11T04:28:00"/>
    <x v="4"/>
    <x v="0"/>
    <x v="1"/>
    <x v="1011"/>
    <x v="998"/>
    <s v=" "/>
    <n v="11775"/>
    <x v="1"/>
    <x v="0"/>
    <n v="11775"/>
    <n v="8823"/>
    <x v="0"/>
    <n v="1"/>
    <n v="103890825"/>
    <n v="8823"/>
    <n v="103890825"/>
    <s v=""/>
    <n v="2525"/>
    <n v="9250"/>
    <x v="0"/>
    <m/>
    <x v="94"/>
    <s v="30 Jun 2026"/>
    <x v="1"/>
    <x v="5"/>
    <x v="5"/>
    <s v="JM"/>
    <s v="89841234 Ext. 502"/>
    <x v="2"/>
    <m/>
    <x v="0"/>
    <m/>
    <x v="13"/>
    <x v="13"/>
    <s v=" "/>
  </r>
  <r>
    <s v="PHI001-IF"/>
    <x v="0"/>
    <x v="115"/>
    <x v="935"/>
    <x v="1"/>
    <s v="23 Apr 2026"/>
    <d v="2026-04-23T05:46:00"/>
    <x v="5"/>
    <x v="0"/>
    <x v="1"/>
    <x v="1012"/>
    <x v="412"/>
    <s v=" "/>
    <n v="10"/>
    <x v="17"/>
    <x v="3"/>
    <n v="10000"/>
    <n v="580"/>
    <x v="3"/>
    <n v="17179"/>
    <n v="5800"/>
    <n v="9963820"/>
    <n v="99638200"/>
    <s v=""/>
    <n v="7047.0000000000009"/>
    <n v="2952.9999999999991"/>
    <x v="0"/>
    <m/>
    <x v="38"/>
    <s v="26 Jun 2026"/>
    <x v="9"/>
    <x v="6"/>
    <x v="6"/>
    <s v="PB"/>
    <s v="+82-10-5411-4282"/>
    <x v="2"/>
    <m/>
    <x v="3"/>
    <m/>
    <x v="13"/>
    <x v="13"/>
    <s v=" "/>
  </r>
  <r>
    <s v="BER026-LH"/>
    <x v="0"/>
    <x v="184"/>
    <x v="1193"/>
    <x v="1"/>
    <s v="23 Jun 2026"/>
    <d v="2026-06-23T01:13:00"/>
    <x v="1"/>
    <x v="0"/>
    <x v="1"/>
    <x v="1013"/>
    <x v="999"/>
    <s v=" "/>
    <n v="600"/>
    <x v="6"/>
    <x v="0"/>
    <n v="600"/>
    <n v="43500"/>
    <x v="0"/>
    <n v="1"/>
    <n v="26100000"/>
    <n v="43500"/>
    <n v="26100000"/>
    <s v=""/>
    <n v="300"/>
    <n v="300"/>
    <x v="0"/>
    <m/>
    <x v="57"/>
    <s v="23 Jun 2026"/>
    <x v="1"/>
    <x v="5"/>
    <x v="5"/>
    <s v="PY"/>
    <s v="8206057,08111007558,08161371788"/>
    <x v="2"/>
    <m/>
    <x v="2"/>
    <m/>
    <x v="13"/>
    <x v="13"/>
    <s v=" "/>
  </r>
  <r>
    <s v="TAE001-LH"/>
    <x v="0"/>
    <x v="76"/>
    <x v="1194"/>
    <x v="1"/>
    <s v="15 May 2026"/>
    <d v="2026-05-15T08:06:00"/>
    <x v="4"/>
    <x v="0"/>
    <x v="1"/>
    <x v="1014"/>
    <x v="1000"/>
    <s v=" "/>
    <n v="18575"/>
    <x v="1"/>
    <x v="0"/>
    <n v="18575"/>
    <n v="4004"/>
    <x v="0"/>
    <n v="1"/>
    <n v="74374300"/>
    <n v="4004"/>
    <n v="74374300"/>
    <s v=""/>
    <n v="630"/>
    <n v="17945"/>
    <x v="0"/>
    <m/>
    <x v="93"/>
    <s v="14 May 2026"/>
    <x v="1"/>
    <x v="5"/>
    <x v="5"/>
    <s v="DW"/>
    <s v="89841234 Ext. 502"/>
    <x v="2"/>
    <m/>
    <x v="0"/>
    <m/>
    <x v="13"/>
    <x v="13"/>
    <s v=" "/>
  </r>
  <r>
    <s v="TAE001-LH"/>
    <x v="0"/>
    <x v="76"/>
    <x v="1195"/>
    <x v="1"/>
    <s v="15 May 2026"/>
    <d v="2026-05-15T07:53:00"/>
    <x v="4"/>
    <x v="0"/>
    <x v="1"/>
    <x v="1015"/>
    <x v="1001"/>
    <s v=" "/>
    <n v="20625"/>
    <x v="1"/>
    <x v="0"/>
    <n v="20625"/>
    <n v="6813"/>
    <x v="0"/>
    <n v="1"/>
    <n v="140518125"/>
    <n v="6813"/>
    <n v="140518125"/>
    <s v=""/>
    <n v="10775"/>
    <n v="9850"/>
    <x v="0"/>
    <m/>
    <x v="93"/>
    <s v="30 Jun 2026"/>
    <x v="1"/>
    <x v="5"/>
    <x v="5"/>
    <s v="JH"/>
    <s v="89841234 Ext. 502"/>
    <x v="2"/>
    <m/>
    <x v="0"/>
    <m/>
    <x v="13"/>
    <x v="13"/>
    <s v=" "/>
  </r>
  <r>
    <s v="MAL003-LH"/>
    <x v="0"/>
    <x v="81"/>
    <x v="1196"/>
    <x v="1"/>
    <s v="08 Apr 2026"/>
    <d v="2026-04-08T04:56:00"/>
    <x v="5"/>
    <x v="0"/>
    <x v="1"/>
    <x v="1016"/>
    <x v="1002"/>
    <s v=" "/>
    <n v="2443"/>
    <x v="1"/>
    <x v="0"/>
    <n v="2443"/>
    <n v="3005"/>
    <x v="0"/>
    <n v="1"/>
    <n v="7341215"/>
    <n v="3005"/>
    <n v="7341215"/>
    <s v=""/>
    <n v="888"/>
    <n v="1555"/>
    <x v="0"/>
    <m/>
    <x v="107"/>
    <s v="13 Jun 2026"/>
    <x v="1"/>
    <x v="5"/>
    <x v="5"/>
    <s v="HL"/>
    <s v="8974234"/>
    <x v="2"/>
    <m/>
    <x v="0"/>
    <m/>
    <x v="13"/>
    <x v="13"/>
    <s v=" "/>
  </r>
  <r>
    <s v="PHI001-IF"/>
    <x v="0"/>
    <x v="115"/>
    <x v="1197"/>
    <x v="1"/>
    <s v="21 Jan 2026"/>
    <d v="2026-01-21T07:23:00"/>
    <x v="3"/>
    <x v="0"/>
    <x v="1"/>
    <x v="1012"/>
    <x v="412"/>
    <s v=" "/>
    <n v="7.0000000000000009"/>
    <x v="17"/>
    <x v="3"/>
    <n v="7000.0000000000009"/>
    <n v="540"/>
    <x v="3"/>
    <n v="16981"/>
    <n v="3780"/>
    <n v="9169740"/>
    <n v="64188180"/>
    <s v=""/>
    <n v="5481"/>
    <n v="1519.0000000000009"/>
    <x v="0"/>
    <m/>
    <x v="13"/>
    <s v="26 Mar 2026"/>
    <x v="16"/>
    <x v="6"/>
    <x v="6"/>
    <s v="PB"/>
    <s v="+82-10-5411-4282"/>
    <x v="2"/>
    <m/>
    <x v="3"/>
    <m/>
    <x v="13"/>
    <x v="13"/>
    <s v=" "/>
  </r>
  <r>
    <s v="MAL003-LH"/>
    <x v="0"/>
    <x v="81"/>
    <x v="1198"/>
    <x v="1"/>
    <s v="17 Apr 2026"/>
    <d v="2026-04-17T09:53:00"/>
    <x v="5"/>
    <x v="0"/>
    <x v="1"/>
    <x v="1017"/>
    <x v="1003"/>
    <s v=" "/>
    <n v="10200"/>
    <x v="1"/>
    <x v="0"/>
    <n v="10200"/>
    <n v="2298"/>
    <x v="0"/>
    <n v="1"/>
    <n v="23439600"/>
    <n v="2298"/>
    <n v="23439600"/>
    <s v=""/>
    <n v="3901"/>
    <n v="6299"/>
    <x v="0"/>
    <m/>
    <x v="10"/>
    <s v="26 May 2026"/>
    <x v="1"/>
    <x v="5"/>
    <x v="5"/>
    <s v="JB"/>
    <s v="8974234"/>
    <x v="2"/>
    <m/>
    <x v="0"/>
    <m/>
    <x v="13"/>
    <x v="13"/>
    <s v=" "/>
  </r>
  <r>
    <s v="PHI001-IF"/>
    <x v="0"/>
    <x v="115"/>
    <x v="1199"/>
    <x v="1"/>
    <s v="23 Apr 2026"/>
    <d v="2026-04-23T05:46:00"/>
    <x v="5"/>
    <x v="0"/>
    <x v="1"/>
    <x v="1012"/>
    <x v="412"/>
    <s v="FSC MIX CREDIT_x000a_                                                                                     "/>
    <n v="10"/>
    <x v="17"/>
    <x v="3"/>
    <n v="10000"/>
    <n v="580"/>
    <x v="3"/>
    <n v="17179"/>
    <n v="5800"/>
    <n v="9963820"/>
    <n v="99638200"/>
    <s v=""/>
    <n v="6264.0000000000009"/>
    <n v="3735.9999999999991"/>
    <x v="0"/>
    <m/>
    <x v="32"/>
    <s v="26 Jun 2026"/>
    <x v="9"/>
    <x v="6"/>
    <x v="6"/>
    <s v="PB"/>
    <s v="+82-10-5411-4282"/>
    <x v="2"/>
    <m/>
    <x v="3"/>
    <m/>
    <x v="13"/>
    <x v="13"/>
    <s v=" "/>
  </r>
  <r>
    <s v="TAE001-LH"/>
    <x v="0"/>
    <x v="76"/>
    <x v="1200"/>
    <x v="1"/>
    <s v="04 Jun 2026"/>
    <d v="2026-06-04T03:28:00"/>
    <x v="1"/>
    <x v="0"/>
    <x v="1"/>
    <x v="1018"/>
    <x v="1004"/>
    <s v=" "/>
    <n v="68100"/>
    <x v="1"/>
    <x v="0"/>
    <n v="68100"/>
    <n v="5219"/>
    <x v="0"/>
    <n v="1"/>
    <n v="355413900"/>
    <n v="5219"/>
    <n v="355413900"/>
    <s v=""/>
    <n v="22800"/>
    <n v="45300"/>
    <x v="0"/>
    <m/>
    <x v="77"/>
    <s v="23 Jun 2026"/>
    <x v="1"/>
    <x v="5"/>
    <x v="5"/>
    <s v="FX"/>
    <s v="89841234 Ext. 502"/>
    <x v="2"/>
    <m/>
    <x v="0"/>
    <m/>
    <x v="13"/>
    <x v="13"/>
    <s v=" "/>
  </r>
  <r>
    <s v="TAE001-LH"/>
    <x v="0"/>
    <x v="76"/>
    <x v="1201"/>
    <x v="1"/>
    <s v="11 May 2026"/>
    <d v="2026-05-11T10:26:00"/>
    <x v="4"/>
    <x v="0"/>
    <x v="1"/>
    <x v="1019"/>
    <x v="1005"/>
    <s v=" "/>
    <n v="5249"/>
    <x v="1"/>
    <x v="0"/>
    <n v="5249"/>
    <n v="10010"/>
    <x v="0"/>
    <n v="1"/>
    <n v="52542490"/>
    <n v="10010"/>
    <n v="52542490"/>
    <s v=""/>
    <n v="49"/>
    <n v="5200"/>
    <x v="0"/>
    <m/>
    <x v="94"/>
    <s v="09 May 2026"/>
    <x v="1"/>
    <x v="5"/>
    <x v="5"/>
    <s v="JN"/>
    <s v="89841234 Ext. 502"/>
    <x v="2"/>
    <m/>
    <x v="0"/>
    <m/>
    <x v="13"/>
    <x v="13"/>
    <s v=" "/>
  </r>
  <r>
    <s v="TAE001-LH"/>
    <x v="0"/>
    <x v="76"/>
    <x v="1202"/>
    <x v="1"/>
    <s v="11 May 2026"/>
    <d v="2026-05-11T04:55:00"/>
    <x v="4"/>
    <x v="0"/>
    <x v="1"/>
    <x v="624"/>
    <x v="620"/>
    <s v=" "/>
    <n v="74"/>
    <x v="1"/>
    <x v="0"/>
    <n v="74"/>
    <n v="3844"/>
    <x v="0"/>
    <n v="1"/>
    <n v="284456"/>
    <n v="3844"/>
    <n v="284456"/>
    <s v=""/>
    <n v="41"/>
    <n v="33"/>
    <x v="0"/>
    <m/>
    <x v="94"/>
    <s v="09 May 2026"/>
    <x v="1"/>
    <x v="5"/>
    <x v="5"/>
    <s v="HR"/>
    <s v="89841234 Ext. 502"/>
    <x v="2"/>
    <m/>
    <x v="0"/>
    <m/>
    <x v="13"/>
    <x v="13"/>
    <s v=" "/>
  </r>
  <r>
    <s v="TAE001-LH"/>
    <x v="0"/>
    <x v="76"/>
    <x v="1203"/>
    <x v="1"/>
    <s v="11 May 2026"/>
    <d v="2026-05-11T04:17:00"/>
    <x v="4"/>
    <x v="0"/>
    <x v="1"/>
    <x v="1020"/>
    <x v="1006"/>
    <s v=" "/>
    <n v="800"/>
    <x v="1"/>
    <x v="0"/>
    <n v="800"/>
    <n v="6960"/>
    <x v="0"/>
    <n v="1"/>
    <n v="5568000"/>
    <n v="6960"/>
    <n v="5568000"/>
    <s v=""/>
    <n v="400"/>
    <n v="400"/>
    <x v="0"/>
    <m/>
    <x v="94"/>
    <s v="09 May 2026"/>
    <x v="1"/>
    <x v="5"/>
    <x v="5"/>
    <s v="11"/>
    <s v="89841234 Ext. 502"/>
    <x v="2"/>
    <m/>
    <x v="0"/>
    <m/>
    <x v="13"/>
    <x v="13"/>
    <s v=" "/>
  </r>
  <r>
    <s v="PHI001-IF"/>
    <x v="0"/>
    <x v="115"/>
    <x v="1204"/>
    <x v="0"/>
    <s v="30 Jun 2026"/>
    <d v="2026-06-30T07:12:00"/>
    <x v="1"/>
    <x v="0"/>
    <x v="1"/>
    <x v="1021"/>
    <x v="1007"/>
    <s v=" "/>
    <n v="10"/>
    <x v="17"/>
    <x v="3"/>
    <n v="10000"/>
    <n v="580"/>
    <x v="3"/>
    <n v="17856"/>
    <n v="5800"/>
    <n v="10356480"/>
    <n v="103564800"/>
    <s v=""/>
    <n v="0"/>
    <n v="10000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376"/>
    <x v="0"/>
    <s v="29 May 2026"/>
    <d v="2026-05-29T07:00:00"/>
    <x v="4"/>
    <x v="0"/>
    <x v="0"/>
    <x v="1022"/>
    <x v="1008"/>
    <s v=" "/>
    <n v="5"/>
    <x v="17"/>
    <x v="3"/>
    <n v="5000"/>
    <n v="635"/>
    <x v="3"/>
    <n v="17789"/>
    <n v="3175"/>
    <n v="11296015"/>
    <n v="56480075"/>
    <s v=""/>
    <n v="0"/>
    <n v="5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PHI001-IF"/>
    <x v="0"/>
    <x v="115"/>
    <x v="985"/>
    <x v="0"/>
    <s v="30 Jun 2026"/>
    <d v="2026-06-30T07:35:00"/>
    <x v="1"/>
    <x v="0"/>
    <x v="0"/>
    <x v="1023"/>
    <x v="1009"/>
    <s v="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4"/>
    <x v="168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675"/>
    <x v="0"/>
    <s v="03 Jun 2026"/>
    <d v="2026-06-03T10:03:00"/>
    <x v="1"/>
    <x v="0"/>
    <x v="1"/>
    <x v="1024"/>
    <x v="1010"/>
    <s v=" "/>
    <n v="10"/>
    <x v="17"/>
    <x v="3"/>
    <n v="10000"/>
    <n v="615"/>
    <x v="3"/>
    <n v="17863"/>
    <n v="6150"/>
    <n v="10985745"/>
    <n v="109857450"/>
    <s v=""/>
    <n v="0"/>
    <n v="1000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PHI001-IF"/>
    <x v="0"/>
    <x v="115"/>
    <x v="328"/>
    <x v="0"/>
    <s v="03 Jun 2026"/>
    <d v="2026-06-03T06:27:00"/>
    <x v="1"/>
    <x v="0"/>
    <x v="0"/>
    <x v="1021"/>
    <x v="1007"/>
    <s v=" "/>
    <n v="10"/>
    <x v="17"/>
    <x v="3"/>
    <n v="10000"/>
    <n v="580"/>
    <x v="3"/>
    <n v="17863"/>
    <n v="5800"/>
    <n v="10360540"/>
    <n v="103605400"/>
    <s v=""/>
    <n v="0"/>
    <n v="1000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MEG006-LH"/>
    <x v="0"/>
    <x v="116"/>
    <x v="1188"/>
    <x v="0"/>
    <s v="12 May 2026"/>
    <d v="2026-05-12T08:07:00"/>
    <x v="4"/>
    <x v="0"/>
    <x v="4"/>
    <x v="1023"/>
    <x v="1009"/>
    <s v=" "/>
    <n v="5000"/>
    <x v="6"/>
    <x v="0"/>
    <n v="5000"/>
    <n v="11700"/>
    <x v="0"/>
    <n v="1"/>
    <n v="58500000"/>
    <n v="11700"/>
    <n v="58500000"/>
    <s v=""/>
    <n v="0"/>
    <n v="5000"/>
    <x v="0"/>
    <s v="RLG003383"/>
    <x v="86"/>
    <s v="-"/>
    <x v="7"/>
    <x v="6"/>
    <x v="6"/>
    <s v="PB"/>
    <s v="0321 6817333,6817777"/>
    <x v="0"/>
    <s v="MTL/2MPL"/>
    <x v="2"/>
    <s v="11 May 2026"/>
    <x v="17"/>
    <x v="17"/>
    <s v=" "/>
  </r>
  <r>
    <s v="WAH011-LH"/>
    <x v="0"/>
    <x v="139"/>
    <x v="677"/>
    <x v="1"/>
    <s v="19 Jun 2026"/>
    <d v="2026-06-19T06:32:00"/>
    <x v="1"/>
    <x v="0"/>
    <x v="0"/>
    <x v="1025"/>
    <x v="1011"/>
    <s v=" "/>
    <n v="20000"/>
    <x v="14"/>
    <x v="0"/>
    <n v="20000"/>
    <n v="1287"/>
    <x v="0"/>
    <n v="1"/>
    <n v="25740000"/>
    <n v="1287"/>
    <n v="25740000"/>
    <s v=""/>
    <n v="0"/>
    <n v="20000"/>
    <x v="0"/>
    <s v="RLG004451"/>
    <x v="57"/>
    <s v="-"/>
    <x v="6"/>
    <x v="8"/>
    <x v="8"/>
    <s v="PS"/>
    <s v="5588451,081280790358,81513777720"/>
    <x v="0"/>
    <s v="MTL/2MPL"/>
    <x v="2"/>
    <s v="17 Jun 2026"/>
    <x v="17"/>
    <x v="17"/>
    <s v=" "/>
  </r>
  <r>
    <s v="MEG006-LH"/>
    <x v="0"/>
    <x v="116"/>
    <x v="1037"/>
    <x v="0"/>
    <s v="03 Jun 2026"/>
    <d v="2026-06-03T02:38:00"/>
    <x v="1"/>
    <x v="0"/>
    <x v="0"/>
    <x v="1022"/>
    <x v="1008"/>
    <s v="FSC RECYCLED 100%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979"/>
    <x v="146"/>
    <s v="-"/>
    <x v="7"/>
    <x v="6"/>
    <x v="6"/>
    <s v="PB"/>
    <s v="0321 6817333,6817777"/>
    <x v="0"/>
    <s v="MTL/2MPL"/>
    <x v="2"/>
    <s v="02 Jun 2026"/>
    <x v="17"/>
    <x v="17"/>
    <s v=" "/>
  </r>
  <r>
    <s v="BOS001-LH"/>
    <x v="0"/>
    <x v="79"/>
    <x v="952"/>
    <x v="1"/>
    <s v="18 Jun 2026"/>
    <d v="2026-06-18T09:21:00"/>
    <x v="1"/>
    <x v="0"/>
    <x v="0"/>
    <x v="1026"/>
    <x v="1012"/>
    <s v=" "/>
    <n v="16500"/>
    <x v="14"/>
    <x v="0"/>
    <n v="16500"/>
    <n v="1377"/>
    <x v="0"/>
    <n v="1"/>
    <n v="22720500"/>
    <n v="1377"/>
    <n v="22720500"/>
    <s v=""/>
    <n v="0"/>
    <n v="16500"/>
    <x v="0"/>
    <s v="RLG004447"/>
    <x v="48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549"/>
    <x v="0"/>
    <s v="09 Apr 2026"/>
    <d v="2026-04-09T04:16:00"/>
    <x v="5"/>
    <x v="0"/>
    <x v="0"/>
    <x v="1027"/>
    <x v="1013"/>
    <s v=" "/>
    <n v="5000"/>
    <x v="6"/>
    <x v="0"/>
    <n v="5000"/>
    <n v="10900"/>
    <x v="0"/>
    <n v="1"/>
    <n v="54500000"/>
    <n v="10900"/>
    <n v="54500000"/>
    <s v=""/>
    <n v="0"/>
    <n v="5000"/>
    <x v="0"/>
    <s v="RLG002081"/>
    <x v="33"/>
    <s v="-"/>
    <x v="6"/>
    <x v="6"/>
    <x v="6"/>
    <s v="PB"/>
    <s v="0321 6817333,6817777"/>
    <x v="0"/>
    <s v="MTL/JUL 26/RP11.000"/>
    <x v="2"/>
    <s v="06 Apr 2026"/>
    <x v="17"/>
    <x v="17"/>
    <s v=" "/>
  </r>
  <r>
    <s v="MEG006-LH"/>
    <x v="0"/>
    <x v="116"/>
    <x v="1117"/>
    <x v="0"/>
    <s v="12 May 2026"/>
    <d v="2026-05-12T07:52:00"/>
    <x v="4"/>
    <x v="0"/>
    <x v="1"/>
    <x v="1023"/>
    <x v="1009"/>
    <s v="FSC RECYCLED 100%_x000a_                                                                                  "/>
    <n v="6000.0000000000009"/>
    <x v="6"/>
    <x v="0"/>
    <n v="6000.0000000000009"/>
    <n v="11700"/>
    <x v="0"/>
    <n v="1"/>
    <n v="70200000"/>
    <n v="11700"/>
    <n v="70200000"/>
    <s v=""/>
    <n v="0"/>
    <n v="6000.0000000000009"/>
    <x v="0"/>
    <s v="RLG003381"/>
    <x v="159"/>
    <s v="-"/>
    <x v="7"/>
    <x v="6"/>
    <x v="6"/>
    <s v="PB"/>
    <s v="0321 6817333,6817777"/>
    <x v="0"/>
    <s v="MTL/RP10.100/KG"/>
    <x v="2"/>
    <s v="11 May 2026"/>
    <x v="17"/>
    <x v="17"/>
    <s v=" "/>
  </r>
  <r>
    <s v="BOS001-LH"/>
    <x v="0"/>
    <x v="79"/>
    <x v="464"/>
    <x v="1"/>
    <s v="18 Jun 2026"/>
    <d v="2026-06-18T09:31:00"/>
    <x v="1"/>
    <x v="0"/>
    <x v="6"/>
    <x v="1025"/>
    <x v="1011"/>
    <s v=" "/>
    <n v="20000"/>
    <x v="14"/>
    <x v="0"/>
    <n v="20000"/>
    <n v="1295"/>
    <x v="0"/>
    <n v="1"/>
    <n v="25900000"/>
    <n v="1295"/>
    <n v="25900000"/>
    <s v=""/>
    <n v="0"/>
    <n v="200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459"/>
    <x v="0"/>
    <s v="12 Jun 2026"/>
    <d v="2026-06-12T02:20:00"/>
    <x v="1"/>
    <x v="0"/>
    <x v="4"/>
    <x v="236"/>
    <x v="234"/>
    <s v=" "/>
    <n v="20"/>
    <x v="17"/>
    <x v="3"/>
    <n v="20000"/>
    <n v="580"/>
    <x v="3"/>
    <n v="17981"/>
    <n v="11600"/>
    <n v="10428980"/>
    <n v="208579600"/>
    <s v=""/>
    <n v="0"/>
    <n v="20000"/>
    <x v="0"/>
    <s v="RIG000285"/>
    <x v="130"/>
    <s v="-"/>
    <x v="9"/>
    <x v="6"/>
    <x v="6"/>
    <s v="PB"/>
    <s v="+82-10-5411-4282"/>
    <x v="0"/>
    <s v="MTL/2MPL"/>
    <x v="3"/>
    <s v="11 Jun 2026"/>
    <x v="17"/>
    <x v="17"/>
    <s v=" "/>
  </r>
  <r>
    <s v="MAL003-LH"/>
    <x v="0"/>
    <x v="81"/>
    <x v="1205"/>
    <x v="1"/>
    <s v="30 Apr 2026"/>
    <d v="2026-04-30T04:10:00"/>
    <x v="5"/>
    <x v="0"/>
    <x v="1"/>
    <x v="1028"/>
    <x v="1014"/>
    <s v=" "/>
    <n v="4634"/>
    <x v="1"/>
    <x v="0"/>
    <n v="4634"/>
    <n v="4405"/>
    <x v="0"/>
    <n v="1"/>
    <n v="20412770"/>
    <n v="4405"/>
    <n v="20412770"/>
    <s v=""/>
    <n v="2819"/>
    <n v="1815"/>
    <x v="0"/>
    <m/>
    <x v="128"/>
    <s v="25 Jun 2026"/>
    <x v="1"/>
    <x v="5"/>
    <x v="5"/>
    <s v="JJ"/>
    <s v="8974234"/>
    <x v="2"/>
    <m/>
    <x v="0"/>
    <m/>
    <x v="13"/>
    <x v="13"/>
    <s v=" "/>
  </r>
  <r>
    <s v="TAE001-LH"/>
    <x v="0"/>
    <x v="76"/>
    <x v="1206"/>
    <x v="1"/>
    <s v="28 May 2026"/>
    <d v="2026-05-28T07:17:00"/>
    <x v="4"/>
    <x v="0"/>
    <x v="1"/>
    <x v="1029"/>
    <x v="1015"/>
    <s v=" "/>
    <n v="16287"/>
    <x v="1"/>
    <x v="0"/>
    <n v="16287"/>
    <n v="6813"/>
    <x v="0"/>
    <n v="1"/>
    <n v="110963331"/>
    <n v="6813"/>
    <n v="110963331"/>
    <s v=""/>
    <n v="9152"/>
    <n v="7135"/>
    <x v="0"/>
    <m/>
    <x v="8"/>
    <s v="30 Jun 2026"/>
    <x v="1"/>
    <x v="5"/>
    <x v="5"/>
    <s v="11"/>
    <s v="89841234 Ext. 502"/>
    <x v="2"/>
    <m/>
    <x v="0"/>
    <m/>
    <x v="13"/>
    <x v="13"/>
    <s v=" "/>
  </r>
  <r>
    <s v="MAL003-LH"/>
    <x v="0"/>
    <x v="81"/>
    <x v="1207"/>
    <x v="1"/>
    <s v="06 May 2026"/>
    <d v="2026-05-06T09:52:00"/>
    <x v="4"/>
    <x v="0"/>
    <x v="1"/>
    <x v="1030"/>
    <x v="1016"/>
    <s v=" "/>
    <n v="803"/>
    <x v="1"/>
    <x v="0"/>
    <n v="803"/>
    <n v="7779"/>
    <x v="0"/>
    <n v="1"/>
    <n v="6246537"/>
    <n v="7779"/>
    <n v="6246537"/>
    <s v=""/>
    <n v="536"/>
    <n v="267"/>
    <x v="0"/>
    <m/>
    <x v="137"/>
    <s v="20 Apr 2026"/>
    <x v="1"/>
    <x v="5"/>
    <x v="5"/>
    <s v="JJ"/>
    <s v="8974234"/>
    <x v="2"/>
    <m/>
    <x v="0"/>
    <m/>
    <x v="13"/>
    <x v="13"/>
    <s v=" "/>
  </r>
  <r>
    <s v="MAL003-LH"/>
    <x v="0"/>
    <x v="81"/>
    <x v="1208"/>
    <x v="1"/>
    <s v="11 Jun 2026"/>
    <d v="2026-06-11T04:43:00"/>
    <x v="1"/>
    <x v="0"/>
    <x v="1"/>
    <x v="678"/>
    <x v="674"/>
    <s v=" "/>
    <n v="23002"/>
    <x v="1"/>
    <x v="0"/>
    <n v="23002"/>
    <n v="6009"/>
    <x v="0"/>
    <n v="1"/>
    <n v="138219018"/>
    <n v="6009"/>
    <n v="138219018"/>
    <s v=""/>
    <n v="9415"/>
    <n v="13587"/>
    <x v="0"/>
    <m/>
    <x v="79"/>
    <s v="30 Jun 2026"/>
    <x v="1"/>
    <x v="5"/>
    <x v="5"/>
    <s v="JM"/>
    <s v="8974234"/>
    <x v="2"/>
    <m/>
    <x v="0"/>
    <m/>
    <x v="13"/>
    <x v="13"/>
    <s v=" "/>
  </r>
  <r>
    <s v="TAE001-LH"/>
    <x v="0"/>
    <x v="76"/>
    <x v="1209"/>
    <x v="1"/>
    <s v="11 May 2026"/>
    <d v="2026-05-11T03:13:00"/>
    <x v="4"/>
    <x v="0"/>
    <x v="1"/>
    <x v="1031"/>
    <x v="1017"/>
    <s v=" "/>
    <n v="6410"/>
    <x v="1"/>
    <x v="0"/>
    <n v="6410"/>
    <n v="8655"/>
    <x v="0"/>
    <n v="1"/>
    <n v="55478550"/>
    <n v="8655"/>
    <n v="55478550"/>
    <s v=""/>
    <n v="2530"/>
    <n v="3880"/>
    <x v="0"/>
    <m/>
    <x v="94"/>
    <s v="08 Jun 2026"/>
    <x v="1"/>
    <x v="5"/>
    <x v="5"/>
    <s v="JL"/>
    <s v="89841234 Ext. 502"/>
    <x v="2"/>
    <m/>
    <x v="0"/>
    <m/>
    <x v="13"/>
    <x v="13"/>
    <s v=" "/>
  </r>
  <r>
    <s v="MEG006-LH"/>
    <x v="0"/>
    <x v="116"/>
    <x v="1210"/>
    <x v="1"/>
    <s v="09 Apr 2026"/>
    <d v="2026-04-09T06:54:00"/>
    <x v="5"/>
    <x v="0"/>
    <x v="1"/>
    <x v="166"/>
    <x v="165"/>
    <s v="FSC RECYCLED 100%_x000a_                                                                                  "/>
    <n v="25000.000000000004"/>
    <x v="6"/>
    <x v="0"/>
    <n v="25000.000000000004"/>
    <n v="10000"/>
    <x v="0"/>
    <n v="1"/>
    <n v="250000000"/>
    <n v="10000"/>
    <n v="250000000"/>
    <s v=""/>
    <n v="22512.29"/>
    <n v="2487.7100000000028"/>
    <x v="0"/>
    <m/>
    <x v="42"/>
    <s v="30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211"/>
    <x v="1"/>
    <s v="15 May 2026"/>
    <d v="2026-05-15T07:59:00"/>
    <x v="4"/>
    <x v="0"/>
    <x v="1"/>
    <x v="1032"/>
    <x v="1018"/>
    <s v=" "/>
    <n v="14775"/>
    <x v="1"/>
    <x v="0"/>
    <n v="14775"/>
    <n v="6813"/>
    <x v="0"/>
    <n v="1"/>
    <n v="100662075"/>
    <n v="6813"/>
    <n v="100662075"/>
    <s v=""/>
    <n v="3362"/>
    <n v="11413"/>
    <x v="0"/>
    <m/>
    <x v="93"/>
    <s v="30 Jun 2026"/>
    <x v="1"/>
    <x v="5"/>
    <x v="5"/>
    <s v="JH"/>
    <s v="89841234 Ext. 502"/>
    <x v="2"/>
    <m/>
    <x v="0"/>
    <m/>
    <x v="13"/>
    <x v="13"/>
    <s v=" "/>
  </r>
  <r>
    <s v="MAL003-LH"/>
    <x v="0"/>
    <x v="81"/>
    <x v="1212"/>
    <x v="1"/>
    <s v="11 Jun 2026"/>
    <d v="2026-06-11T04:41:00"/>
    <x v="1"/>
    <x v="0"/>
    <x v="1"/>
    <x v="1033"/>
    <x v="1019"/>
    <s v=" "/>
    <n v="9515"/>
    <x v="1"/>
    <x v="0"/>
    <n v="9515"/>
    <n v="1616"/>
    <x v="0"/>
    <n v="1"/>
    <n v="15376240"/>
    <n v="1616"/>
    <n v="15376240"/>
    <s v=""/>
    <n v="2152"/>
    <n v="7363"/>
    <x v="0"/>
    <m/>
    <x v="79"/>
    <s v="25 Jun 2026"/>
    <x v="1"/>
    <x v="5"/>
    <x v="5"/>
    <s v="HT"/>
    <s v="8974234"/>
    <x v="2"/>
    <m/>
    <x v="0"/>
    <m/>
    <x v="13"/>
    <x v="13"/>
    <s v=" "/>
  </r>
  <r>
    <s v="MAL003-LH"/>
    <x v="0"/>
    <x v="81"/>
    <x v="1213"/>
    <x v="1"/>
    <s v="11 Jun 2026"/>
    <d v="2026-06-11T04:41:00"/>
    <x v="1"/>
    <x v="0"/>
    <x v="1"/>
    <x v="1034"/>
    <x v="1020"/>
    <s v=" "/>
    <n v="5885"/>
    <x v="1"/>
    <x v="0"/>
    <n v="5885"/>
    <n v="3808"/>
    <x v="0"/>
    <n v="1"/>
    <n v="22410080"/>
    <n v="3808"/>
    <n v="22410080"/>
    <s v=""/>
    <n v="1952"/>
    <n v="3933"/>
    <x v="0"/>
    <m/>
    <x v="79"/>
    <s v="24 Jun 2026"/>
    <x v="1"/>
    <x v="5"/>
    <x v="5"/>
    <s v="HT"/>
    <s v="8974234"/>
    <x v="2"/>
    <m/>
    <x v="0"/>
    <m/>
    <x v="13"/>
    <x v="13"/>
    <s v=" "/>
  </r>
  <r>
    <s v="BAU001-LH"/>
    <x v="0"/>
    <x v="23"/>
    <x v="193"/>
    <x v="1"/>
    <s v="02 Feb 2026"/>
    <d v="2026-02-02T06:56:00"/>
    <x v="6"/>
    <x v="0"/>
    <x v="5"/>
    <x v="1035"/>
    <x v="1021"/>
    <s v="UNTUK : WORKSHOP_x000a_                                                                                   "/>
    <n v="100"/>
    <x v="1"/>
    <x v="0"/>
    <n v="100"/>
    <n v="1250"/>
    <x v="0"/>
    <n v="1"/>
    <n v="125000"/>
    <n v="1250"/>
    <n v="125000"/>
    <s v=""/>
    <n v="0"/>
    <n v="100"/>
    <x v="0"/>
    <m/>
    <x v="31"/>
    <s v="-"/>
    <x v="0"/>
    <x v="1"/>
    <x v="1"/>
    <s v="PZ"/>
    <s v="02182623838,081286157171"/>
    <x v="2"/>
    <m/>
    <x v="2"/>
    <m/>
    <x v="13"/>
    <x v="13"/>
    <s v=" "/>
  </r>
  <r>
    <s v="TAE001-LH"/>
    <x v="0"/>
    <x v="76"/>
    <x v="1214"/>
    <x v="1"/>
    <s v="04 Jun 2026"/>
    <d v="2026-06-04T03:35:00"/>
    <x v="1"/>
    <x v="0"/>
    <x v="1"/>
    <x v="1036"/>
    <x v="1022"/>
    <s v=" "/>
    <n v="6550"/>
    <x v="1"/>
    <x v="0"/>
    <n v="6550"/>
    <n v="6025"/>
    <x v="0"/>
    <n v="1"/>
    <n v="39463750"/>
    <n v="6025"/>
    <n v="39463750"/>
    <s v=""/>
    <n v="2235"/>
    <n v="4315"/>
    <x v="0"/>
    <m/>
    <x v="77"/>
    <s v="15 Jun 2026"/>
    <x v="1"/>
    <x v="5"/>
    <x v="5"/>
    <s v="JM"/>
    <s v="89841234 Ext. 502"/>
    <x v="2"/>
    <m/>
    <x v="0"/>
    <m/>
    <x v="13"/>
    <x v="13"/>
    <s v=" "/>
  </r>
  <r>
    <s v="GRA001-LH"/>
    <x v="0"/>
    <x v="13"/>
    <x v="727"/>
    <x v="1"/>
    <s v="08 Apr 2026"/>
    <d v="2026-04-08T08:40:00"/>
    <x v="5"/>
    <x v="0"/>
    <x v="0"/>
    <x v="1037"/>
    <x v="1023"/>
    <s v=" "/>
    <n v="126"/>
    <x v="9"/>
    <x v="1"/>
    <n v="63000"/>
    <n v="1903406.1600000001"/>
    <x v="0"/>
    <n v="1"/>
    <n v="239829176.16"/>
    <n v="1903406.1600000001"/>
    <n v="239829176.16"/>
    <s v=""/>
    <n v="1700"/>
    <n v="61300"/>
    <x v="0"/>
    <m/>
    <x v="30"/>
    <s v="08 Apr 2026"/>
    <x v="1"/>
    <x v="6"/>
    <x v="6"/>
    <s v="PB"/>
    <s v="8901345"/>
    <x v="2"/>
    <m/>
    <x v="2"/>
    <m/>
    <x v="13"/>
    <x v="13"/>
    <s v=" "/>
  </r>
  <r>
    <s v="MEG006-LH"/>
    <x v="0"/>
    <x v="116"/>
    <x v="1215"/>
    <x v="1"/>
    <s v="13 Mar 2026"/>
    <d v="2026-03-13T09:16:00"/>
    <x v="0"/>
    <x v="0"/>
    <x v="1"/>
    <x v="166"/>
    <x v="165"/>
    <s v="FSC RECYCLED 100%_x000a_                                                                                  "/>
    <n v="25000.000000000004"/>
    <x v="6"/>
    <x v="0"/>
    <n v="25000.000000000004"/>
    <n v="10000"/>
    <x v="0"/>
    <n v="1"/>
    <n v="250000000"/>
    <n v="10000"/>
    <n v="250000000"/>
    <s v=""/>
    <n v="24634.289999999997"/>
    <n v="365.7100000000064"/>
    <x v="0"/>
    <m/>
    <x v="65"/>
    <s v="30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216"/>
    <x v="1"/>
    <s v="08 Apr 2026"/>
    <d v="2026-04-08T04:42:00"/>
    <x v="5"/>
    <x v="0"/>
    <x v="1"/>
    <x v="1038"/>
    <x v="1024"/>
    <s v=" "/>
    <n v="2600"/>
    <x v="1"/>
    <x v="0"/>
    <n v="2600"/>
    <n v="9356"/>
    <x v="0"/>
    <n v="1"/>
    <n v="24325600"/>
    <n v="9356"/>
    <n v="24325600"/>
    <s v=""/>
    <n v="2179"/>
    <n v="421"/>
    <x v="0"/>
    <m/>
    <x v="107"/>
    <s v="29 Jun 2026"/>
    <x v="1"/>
    <x v="5"/>
    <x v="5"/>
    <s v="JJ"/>
    <s v="8974234"/>
    <x v="2"/>
    <m/>
    <x v="0"/>
    <m/>
    <x v="13"/>
    <x v="13"/>
    <s v=" "/>
  </r>
  <r>
    <s v="MAL003-LH"/>
    <x v="0"/>
    <x v="81"/>
    <x v="1217"/>
    <x v="1"/>
    <s v="17 Apr 2026"/>
    <d v="2026-04-17T11:06:00"/>
    <x v="5"/>
    <x v="0"/>
    <x v="1"/>
    <x v="1039"/>
    <x v="1025"/>
    <s v=" "/>
    <n v="200"/>
    <x v="1"/>
    <x v="0"/>
    <n v="200"/>
    <n v="9380"/>
    <x v="0"/>
    <n v="1"/>
    <n v="1876000"/>
    <n v="9380"/>
    <n v="1876000"/>
    <s v=""/>
    <n v="80"/>
    <n v="120"/>
    <x v="0"/>
    <m/>
    <x v="10"/>
    <s v="07 Apr 2026"/>
    <x v="1"/>
    <x v="5"/>
    <x v="5"/>
    <s v="JJ"/>
    <s v="8974234"/>
    <x v="2"/>
    <m/>
    <x v="0"/>
    <m/>
    <x v="13"/>
    <x v="13"/>
    <s v=" "/>
  </r>
  <r>
    <s v="SEB001-LH"/>
    <x v="0"/>
    <x v="185"/>
    <x v="1218"/>
    <x v="1"/>
    <s v="30 Mar 2026"/>
    <d v="2026-03-30T06:47:00"/>
    <x v="0"/>
    <x v="0"/>
    <x v="1"/>
    <x v="1040"/>
    <x v="1026"/>
    <s v=" "/>
    <n v="400.00000000000006"/>
    <x v="2"/>
    <x v="0"/>
    <n v="400.00000000000006"/>
    <n v="44750"/>
    <x v="0"/>
    <n v="1"/>
    <n v="17900000"/>
    <n v="44750"/>
    <n v="17900000"/>
    <s v=""/>
    <n v="270"/>
    <n v="130.00000000000006"/>
    <x v="0"/>
    <m/>
    <x v="113"/>
    <s v="01 Apr 2026"/>
    <x v="0"/>
    <x v="5"/>
    <x v="5"/>
    <s v="PY"/>
    <s v="087736041750"/>
    <x v="2"/>
    <m/>
    <x v="0"/>
    <m/>
    <x v="13"/>
    <x v="13"/>
    <s v=" "/>
  </r>
  <r>
    <s v="MAL003-LH"/>
    <x v="0"/>
    <x v="81"/>
    <x v="1219"/>
    <x v="1"/>
    <s v="08 Apr 2026"/>
    <d v="2026-04-08T03:51:00"/>
    <x v="5"/>
    <x v="0"/>
    <x v="1"/>
    <x v="1041"/>
    <x v="1027"/>
    <s v=" "/>
    <n v="7100"/>
    <x v="1"/>
    <x v="0"/>
    <n v="7100"/>
    <n v="3577"/>
    <x v="0"/>
    <n v="1"/>
    <n v="25396700"/>
    <n v="3577"/>
    <n v="25396700"/>
    <s v=""/>
    <n v="5025"/>
    <n v="2075"/>
    <x v="0"/>
    <m/>
    <x v="107"/>
    <s v="14 May 2026"/>
    <x v="1"/>
    <x v="5"/>
    <x v="5"/>
    <s v="HY"/>
    <s v="8974234"/>
    <x v="2"/>
    <m/>
    <x v="0"/>
    <m/>
    <x v="13"/>
    <x v="13"/>
    <s v=" "/>
  </r>
  <r>
    <s v="MEG006-LH"/>
    <x v="0"/>
    <x v="116"/>
    <x v="1220"/>
    <x v="1"/>
    <s v="13 Mar 2026"/>
    <d v="2026-03-13T09:03:00"/>
    <x v="0"/>
    <x v="0"/>
    <x v="0"/>
    <x v="1042"/>
    <x v="1028"/>
    <s v="ALL PRODUCTS FSC RECYCLED 100%_x000a_                                                                     "/>
    <n v="5000"/>
    <x v="6"/>
    <x v="0"/>
    <n v="5000"/>
    <n v="10000"/>
    <x v="0"/>
    <n v="1"/>
    <n v="50000000"/>
    <n v="10000"/>
    <n v="50000000"/>
    <s v=""/>
    <n v="4249.5600000000004"/>
    <n v="750.4399999999996"/>
    <x v="0"/>
    <m/>
    <x v="59"/>
    <s v="25 May 2026"/>
    <x v="6"/>
    <x v="6"/>
    <x v="6"/>
    <s v="PB"/>
    <s v="0321 6817333,6817777"/>
    <x v="2"/>
    <m/>
    <x v="2"/>
    <m/>
    <x v="13"/>
    <x v="13"/>
    <s v=" "/>
  </r>
  <r>
    <s v="TAE001-LH"/>
    <x v="0"/>
    <x v="76"/>
    <x v="1221"/>
    <x v="1"/>
    <s v="04 Jun 2026"/>
    <d v="2026-06-04T02:59:00"/>
    <x v="1"/>
    <x v="0"/>
    <x v="1"/>
    <x v="1043"/>
    <x v="1029"/>
    <s v=" "/>
    <n v="8867"/>
    <x v="1"/>
    <x v="0"/>
    <n v="8867"/>
    <n v="6210"/>
    <x v="0"/>
    <n v="1"/>
    <n v="55064070"/>
    <n v="6210"/>
    <n v="55064070"/>
    <s v=""/>
    <n v="1188"/>
    <n v="7679"/>
    <x v="0"/>
    <m/>
    <x v="77"/>
    <s v="30 Jun 2026"/>
    <x v="1"/>
    <x v="5"/>
    <x v="5"/>
    <s v="JL"/>
    <s v="89841234 Ext. 502"/>
    <x v="2"/>
    <m/>
    <x v="0"/>
    <m/>
    <x v="13"/>
    <x v="13"/>
    <s v=" "/>
  </r>
  <r>
    <s v="TAE001-LH"/>
    <x v="0"/>
    <x v="76"/>
    <x v="1222"/>
    <x v="1"/>
    <s v="11 May 2026"/>
    <d v="2026-05-11T10:44:00"/>
    <x v="4"/>
    <x v="0"/>
    <x v="1"/>
    <x v="1044"/>
    <x v="1030"/>
    <s v=" "/>
    <n v="3610"/>
    <x v="1"/>
    <x v="0"/>
    <n v="3610"/>
    <n v="4389"/>
    <x v="0"/>
    <n v="1"/>
    <n v="15844290"/>
    <n v="4389"/>
    <n v="15844290"/>
    <s v=""/>
    <n v="1060"/>
    <n v="2550"/>
    <x v="0"/>
    <m/>
    <x v="94"/>
    <s v="12 May 2026"/>
    <x v="1"/>
    <x v="5"/>
    <x v="5"/>
    <s v="11"/>
    <s v="89841234 Ext. 502"/>
    <x v="2"/>
    <m/>
    <x v="0"/>
    <m/>
    <x v="13"/>
    <x v="13"/>
    <s v=" "/>
  </r>
  <r>
    <s v="MAL003-LH"/>
    <x v="0"/>
    <x v="81"/>
    <x v="1223"/>
    <x v="1"/>
    <s v="08 Apr 2026"/>
    <d v="2026-04-08T04:00:00"/>
    <x v="5"/>
    <x v="0"/>
    <x v="1"/>
    <x v="1045"/>
    <x v="1031"/>
    <s v=" "/>
    <n v="19635"/>
    <x v="1"/>
    <x v="0"/>
    <n v="19635"/>
    <n v="4255"/>
    <x v="0"/>
    <n v="1"/>
    <n v="83546925"/>
    <n v="4255"/>
    <n v="83546925"/>
    <s v=""/>
    <n v="13596"/>
    <n v="6039"/>
    <x v="0"/>
    <m/>
    <x v="107"/>
    <s v="26 Jun 2026"/>
    <x v="1"/>
    <x v="5"/>
    <x v="5"/>
    <s v="11"/>
    <s v="8974234"/>
    <x v="2"/>
    <m/>
    <x v="0"/>
    <m/>
    <x v="13"/>
    <x v="13"/>
    <s v=" "/>
  </r>
  <r>
    <s v="MIT046-LH"/>
    <x v="0"/>
    <x v="157"/>
    <x v="579"/>
    <x v="0"/>
    <s v="29 Jun 2026"/>
    <d v="2026-06-29T02:35:00"/>
    <x v="1"/>
    <x v="0"/>
    <x v="3"/>
    <x v="1046"/>
    <x v="1032"/>
    <s v=" "/>
    <n v="50"/>
    <x v="1"/>
    <x v="0"/>
    <n v="50"/>
    <n v="500"/>
    <x v="0"/>
    <n v="1"/>
    <n v="25000"/>
    <n v="500"/>
    <n v="25000"/>
    <s v=""/>
    <n v="0"/>
    <n v="50"/>
    <x v="0"/>
    <m/>
    <x v="63"/>
    <s v="-"/>
    <x v="0"/>
    <x v="1"/>
    <x v="1"/>
    <s v="PZ"/>
    <s v="081292149693"/>
    <x v="2"/>
    <m/>
    <x v="0"/>
    <m/>
    <x v="13"/>
    <x v="13"/>
    <s v=" "/>
  </r>
  <r>
    <s v="PHI001-IF"/>
    <x v="0"/>
    <x v="115"/>
    <x v="1224"/>
    <x v="1"/>
    <s v="25 Feb 2026"/>
    <d v="2026-02-25T04:43:00"/>
    <x v="6"/>
    <x v="0"/>
    <x v="1"/>
    <x v="1047"/>
    <x v="1033"/>
    <s v=" "/>
    <n v="78"/>
    <x v="9"/>
    <x v="1"/>
    <n v="39000"/>
    <n v="63.1496"/>
    <x v="3"/>
    <n v="16830"/>
    <n v="4925.67"/>
    <n v="1062807.7679999999"/>
    <n v="82899026.099999994"/>
    <s v=""/>
    <n v="38400"/>
    <n v="6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MAL003-LH"/>
    <x v="0"/>
    <x v="81"/>
    <x v="1225"/>
    <x v="1"/>
    <s v="15 May 2026"/>
    <d v="2026-05-15T06:10:00"/>
    <x v="4"/>
    <x v="0"/>
    <x v="1"/>
    <x v="1048"/>
    <x v="1034"/>
    <s v=" "/>
    <n v="2225"/>
    <x v="1"/>
    <x v="0"/>
    <n v="2225"/>
    <n v="6171"/>
    <x v="0"/>
    <n v="1"/>
    <n v="13730475"/>
    <n v="6171"/>
    <n v="13730475"/>
    <s v=""/>
    <n v="1600"/>
    <n v="625"/>
    <x v="0"/>
    <m/>
    <x v="93"/>
    <s v="20 Jun 2026"/>
    <x v="1"/>
    <x v="5"/>
    <x v="5"/>
    <s v="11"/>
    <s v="8974234"/>
    <x v="2"/>
    <m/>
    <x v="0"/>
    <m/>
    <x v="13"/>
    <x v="13"/>
    <s v=" "/>
  </r>
  <r>
    <s v="MAL003-LH"/>
    <x v="0"/>
    <x v="81"/>
    <x v="1226"/>
    <x v="1"/>
    <s v="08 Apr 2026"/>
    <d v="2026-04-08T04:54:00"/>
    <x v="5"/>
    <x v="0"/>
    <x v="1"/>
    <x v="1049"/>
    <x v="1035"/>
    <s v=" "/>
    <n v="18450"/>
    <x v="1"/>
    <x v="0"/>
    <n v="18450"/>
    <n v="6666"/>
    <x v="0"/>
    <n v="1"/>
    <n v="122987700"/>
    <n v="6666"/>
    <n v="122987700"/>
    <s v=""/>
    <n v="2602"/>
    <n v="15848"/>
    <x v="0"/>
    <m/>
    <x v="107"/>
    <s v="19 May 2026"/>
    <x v="1"/>
    <x v="5"/>
    <x v="5"/>
    <s v="HH"/>
    <s v="8974234"/>
    <x v="2"/>
    <m/>
    <x v="0"/>
    <m/>
    <x v="13"/>
    <x v="13"/>
    <s v=" "/>
  </r>
  <r>
    <s v="TAE001-LH"/>
    <x v="0"/>
    <x v="76"/>
    <x v="1227"/>
    <x v="1"/>
    <s v="15 May 2026"/>
    <d v="2026-05-15T04:07:00"/>
    <x v="4"/>
    <x v="0"/>
    <x v="1"/>
    <x v="1050"/>
    <x v="1036"/>
    <s v=" "/>
    <n v="310"/>
    <x v="1"/>
    <x v="0"/>
    <n v="310"/>
    <n v="6813"/>
    <x v="0"/>
    <n v="1"/>
    <n v="2112030"/>
    <n v="6813"/>
    <n v="2112030"/>
    <s v=""/>
    <n v="248"/>
    <n v="62"/>
    <x v="0"/>
    <m/>
    <x v="93"/>
    <s v="22 May 2026"/>
    <x v="1"/>
    <x v="5"/>
    <x v="5"/>
    <s v="JH"/>
    <s v="89841234 Ext. 502"/>
    <x v="2"/>
    <m/>
    <x v="0"/>
    <m/>
    <x v="13"/>
    <x v="13"/>
    <s v=" "/>
  </r>
  <r>
    <s v="MAL003-LH"/>
    <x v="0"/>
    <x v="81"/>
    <x v="1228"/>
    <x v="1"/>
    <s v="08 Apr 2026"/>
    <d v="2026-04-08T04:16:00"/>
    <x v="5"/>
    <x v="0"/>
    <x v="1"/>
    <x v="1051"/>
    <x v="1037"/>
    <s v=" "/>
    <n v="22526"/>
    <x v="1"/>
    <x v="0"/>
    <n v="22526"/>
    <n v="3577"/>
    <x v="0"/>
    <n v="1"/>
    <n v="80575502"/>
    <n v="3577"/>
    <n v="80575502"/>
    <s v=""/>
    <n v="19651"/>
    <n v="2875"/>
    <x v="0"/>
    <m/>
    <x v="107"/>
    <s v="30 Jun 2026"/>
    <x v="1"/>
    <x v="5"/>
    <x v="5"/>
    <s v="JJ"/>
    <s v="8974234"/>
    <x v="2"/>
    <m/>
    <x v="0"/>
    <m/>
    <x v="13"/>
    <x v="13"/>
    <s v=" "/>
  </r>
  <r>
    <s v="BOS001-LH"/>
    <x v="0"/>
    <x v="79"/>
    <x v="157"/>
    <x v="1"/>
    <s v="18 Jun 2026"/>
    <d v="2026-06-18T09:18:00"/>
    <x v="1"/>
    <x v="0"/>
    <x v="4"/>
    <x v="1052"/>
    <x v="1038"/>
    <s v=" "/>
    <n v="25000"/>
    <x v="14"/>
    <x v="0"/>
    <n v="25000"/>
    <n v="1892"/>
    <x v="0"/>
    <n v="1"/>
    <n v="47300000"/>
    <n v="1892"/>
    <n v="47300000"/>
    <s v=""/>
    <n v="2900"/>
    <n v="22100"/>
    <x v="0"/>
    <m/>
    <x v="38"/>
    <s v="25 Jun 2026"/>
    <x v="6"/>
    <x v="8"/>
    <x v="8"/>
    <s v="PS"/>
    <s v="5935 1001 Ext. 412"/>
    <x v="2"/>
    <m/>
    <x v="2"/>
    <m/>
    <x v="13"/>
    <x v="13"/>
    <s v=" "/>
  </r>
  <r>
    <s v="TAE001-LH"/>
    <x v="0"/>
    <x v="76"/>
    <x v="1229"/>
    <x v="1"/>
    <s v="28 May 2026"/>
    <d v="2026-05-28T07:17:00"/>
    <x v="4"/>
    <x v="0"/>
    <x v="1"/>
    <x v="1053"/>
    <x v="1039"/>
    <s v=" "/>
    <n v="17200"/>
    <x v="1"/>
    <x v="0"/>
    <n v="17200"/>
    <n v="8826"/>
    <x v="0"/>
    <n v="1"/>
    <n v="151807200"/>
    <n v="8826"/>
    <n v="151807200"/>
    <s v=""/>
    <n v="3279"/>
    <n v="13921"/>
    <x v="0"/>
    <m/>
    <x v="8"/>
    <s v="17 Jun 2026"/>
    <x v="1"/>
    <x v="5"/>
    <x v="5"/>
    <s v="FR"/>
    <s v="89841234 Ext. 502"/>
    <x v="2"/>
    <m/>
    <x v="0"/>
    <m/>
    <x v="13"/>
    <x v="13"/>
    <s v=" "/>
  </r>
  <r>
    <s v="PHI001-IF"/>
    <x v="0"/>
    <x v="115"/>
    <x v="985"/>
    <x v="0"/>
    <s v="30 Jun 2026"/>
    <d v="2026-06-30T07:35:00"/>
    <x v="1"/>
    <x v="0"/>
    <x v="1"/>
    <x v="1054"/>
    <x v="1040"/>
    <s v="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4"/>
    <x v="168"/>
    <s v="-"/>
    <x v="9"/>
    <x v="6"/>
    <x v="6"/>
    <s v="PB"/>
    <s v="+82-10-5411-4282"/>
    <x v="0"/>
    <s v="MTL/2MPL"/>
    <x v="3"/>
    <s v="29 Jun 2026"/>
    <x v="17"/>
    <x v="17"/>
    <s v=" "/>
  </r>
  <r>
    <s v="PHI001-IF"/>
    <x v="0"/>
    <x v="115"/>
    <x v="328"/>
    <x v="0"/>
    <s v="03 Jun 2026"/>
    <d v="2026-06-03T06:27:00"/>
    <x v="1"/>
    <x v="0"/>
    <x v="1"/>
    <x v="1055"/>
    <x v="986"/>
    <s v=" "/>
    <n v="5"/>
    <x v="17"/>
    <x v="0"/>
    <n v="5"/>
    <n v="580"/>
    <x v="3"/>
    <n v="17863"/>
    <n v="2900"/>
    <n v="10360540"/>
    <n v="51802700"/>
    <s v=""/>
    <n v="0"/>
    <n v="5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PHI001-IF"/>
    <x v="0"/>
    <x v="115"/>
    <x v="463"/>
    <x v="0"/>
    <s v="05 Jun 2026"/>
    <d v="2026-06-05T06:18:00"/>
    <x v="1"/>
    <x v="0"/>
    <x v="1"/>
    <x v="1054"/>
    <x v="1040"/>
    <s v=" "/>
    <n v="15.000000000000002"/>
    <x v="17"/>
    <x v="3"/>
    <n v="15000.000000000002"/>
    <n v="580"/>
    <x v="3"/>
    <n v="18039"/>
    <n v="8700"/>
    <n v="10462620"/>
    <n v="156939300"/>
    <s v=""/>
    <n v="0"/>
    <n v="15000.000000000002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PHI001-IF"/>
    <x v="0"/>
    <x v="115"/>
    <x v="463"/>
    <x v="0"/>
    <s v="05 Jun 2026"/>
    <d v="2026-06-05T06:18:00"/>
    <x v="1"/>
    <x v="0"/>
    <x v="8"/>
    <x v="166"/>
    <x v="165"/>
    <s v="FSC MIX CREDIT_x000a_                                                                                     "/>
    <n v="25.000000000000004"/>
    <x v="17"/>
    <x v="3"/>
    <n v="25000.000000000004"/>
    <n v="580"/>
    <x v="3"/>
    <n v="18039"/>
    <n v="14500"/>
    <n v="10462620"/>
    <n v="261565500"/>
    <s v=""/>
    <n v="0"/>
    <n v="25000.000000000004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MEG006-LH"/>
    <x v="0"/>
    <x v="116"/>
    <x v="1004"/>
    <x v="0"/>
    <s v="09 Apr 2026"/>
    <d v="2026-04-09T04:33:00"/>
    <x v="5"/>
    <x v="0"/>
    <x v="0"/>
    <x v="1056"/>
    <x v="1041"/>
    <s v=" "/>
    <n v="5000"/>
    <x v="6"/>
    <x v="0"/>
    <n v="5000"/>
    <n v="10900"/>
    <x v="0"/>
    <n v="1"/>
    <n v="54500000"/>
    <n v="10900"/>
    <n v="54500000"/>
    <s v=""/>
    <n v="0"/>
    <n v="5000"/>
    <x v="0"/>
    <s v="RLG002083"/>
    <x v="11"/>
    <s v="-"/>
    <x v="6"/>
    <x v="6"/>
    <x v="6"/>
    <s v="PB"/>
    <s v="0321 6817333,6817777"/>
    <x v="0"/>
    <s v="MTL/2MPL/JUL 26"/>
    <x v="2"/>
    <s v="06 Apr 2026"/>
    <x v="17"/>
    <x v="17"/>
    <s v=" "/>
  </r>
  <r>
    <s v="SON001-LH"/>
    <x v="0"/>
    <x v="45"/>
    <x v="986"/>
    <x v="1"/>
    <s v="12 Jun 2026"/>
    <d v="2026-06-12T04:21:00"/>
    <x v="1"/>
    <x v="0"/>
    <x v="0"/>
    <x v="1037"/>
    <x v="1023"/>
    <s v=" "/>
    <n v="60.800000000000004"/>
    <x v="9"/>
    <x v="1"/>
    <n v="30400.000000000004"/>
    <n v="2203345.44"/>
    <x v="0"/>
    <n v="1"/>
    <n v="133963402.75"/>
    <n v="2203345.44"/>
    <n v="133963402.75"/>
    <s v="GRC138603"/>
    <n v="30400"/>
    <n v="3.637978807091713E-12"/>
    <x v="0"/>
    <s v="RLG004386"/>
    <x v="33"/>
    <s v="15 Jun 2026"/>
    <x v="0"/>
    <x v="6"/>
    <x v="6"/>
    <s v="PB"/>
    <s v="50101472"/>
    <x v="0"/>
    <s v="MTL/APKI+520%"/>
    <x v="2"/>
    <s v="11 Jun 2026"/>
    <x v="17"/>
    <x v="17"/>
    <s v=" "/>
  </r>
  <r>
    <s v="MEG006-LH"/>
    <x v="0"/>
    <x v="116"/>
    <x v="1230"/>
    <x v="1"/>
    <s v="09 Apr 2026"/>
    <d v="2026-04-09T07:01:00"/>
    <x v="5"/>
    <x v="0"/>
    <x v="1"/>
    <x v="166"/>
    <x v="165"/>
    <s v="FSC RECYCLED 100%_x000a_                                                                                  "/>
    <n v="25000.000000000004"/>
    <x v="6"/>
    <x v="0"/>
    <n v="25000.000000000004"/>
    <n v="10000"/>
    <x v="0"/>
    <n v="1"/>
    <n v="250000000"/>
    <n v="10000"/>
    <n v="250000000"/>
    <s v=""/>
    <n v="0"/>
    <n v="25000.000000000004"/>
    <x v="0"/>
    <s v="RLG002096"/>
    <x v="36"/>
    <s v="-"/>
    <x v="6"/>
    <x v="6"/>
    <x v="6"/>
    <s v="PB"/>
    <s v="0321 6817333,6817777"/>
    <x v="0"/>
    <s v="MTL/2MPL/JUL 26"/>
    <x v="2"/>
    <s v="06 Apr 2026"/>
    <x v="17"/>
    <x v="17"/>
    <s v=" "/>
  </r>
  <r>
    <s v="HON004-IF"/>
    <x v="0"/>
    <x v="114"/>
    <x v="672"/>
    <x v="0"/>
    <s v="04 May 2026"/>
    <d v="2026-05-04T05:46:00"/>
    <x v="4"/>
    <x v="0"/>
    <x v="0"/>
    <x v="1057"/>
    <x v="1042"/>
    <s v=" "/>
    <n v="37.9"/>
    <x v="9"/>
    <x v="1"/>
    <n v="18950"/>
    <n v="113.4675"/>
    <x v="3"/>
    <n v="17378"/>
    <n v="4300.42"/>
    <n v="1971838.2150000001"/>
    <n v="74732698.760000005"/>
    <s v=""/>
    <n v="0"/>
    <n v="1895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MEG006-LH"/>
    <x v="0"/>
    <x v="116"/>
    <x v="1055"/>
    <x v="0"/>
    <s v="03 Jun 2026"/>
    <d v="2026-06-03T02:59:00"/>
    <x v="1"/>
    <x v="0"/>
    <x v="3"/>
    <x v="1058"/>
    <x v="1043"/>
    <s v="FSC RECYCLED 100%_x000a_ 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980"/>
    <x v="146"/>
    <s v="-"/>
    <x v="7"/>
    <x v="6"/>
    <x v="6"/>
    <s v="PB"/>
    <s v="0321 6817333,6817777"/>
    <x v="0"/>
    <s v="MTL/2MPL"/>
    <x v="2"/>
    <s v="02 Jun 2026"/>
    <x v="17"/>
    <x v="17"/>
    <s v=" "/>
  </r>
  <r>
    <s v="MEG006-LH"/>
    <x v="0"/>
    <x v="116"/>
    <x v="1170"/>
    <x v="0"/>
    <s v="03 Jun 2026"/>
    <d v="2026-06-03T05:53:00"/>
    <x v="1"/>
    <x v="0"/>
    <x v="1"/>
    <x v="1059"/>
    <x v="1044"/>
    <s v=" "/>
    <n v="8000.0000000000009"/>
    <x v="6"/>
    <x v="0"/>
    <n v="8000.0000000000009"/>
    <n v="12600"/>
    <x v="0"/>
    <n v="1"/>
    <n v="100800000"/>
    <n v="12600"/>
    <n v="100800000"/>
    <s v=""/>
    <n v="0"/>
    <n v="8000.0000000000009"/>
    <x v="0"/>
    <s v="RLG003993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SUR040-LH"/>
    <x v="0"/>
    <x v="152"/>
    <x v="1231"/>
    <x v="1"/>
    <s v="12 Jun 2026"/>
    <d v="2026-06-12T01:54:00"/>
    <x v="1"/>
    <x v="0"/>
    <x v="1"/>
    <x v="1060"/>
    <x v="1045"/>
    <s v=" "/>
    <n v="12000.000000000002"/>
    <x v="6"/>
    <x v="0"/>
    <n v="12000.000000000002"/>
    <n v="7700"/>
    <x v="0"/>
    <n v="1"/>
    <n v="92400000"/>
    <n v="7700"/>
    <n v="92400000"/>
    <s v=""/>
    <n v="0"/>
    <n v="12000.000000000002"/>
    <x v="0"/>
    <s v="RLG004309"/>
    <x v="33"/>
    <s v="-"/>
    <x v="17"/>
    <x v="9"/>
    <x v="9"/>
    <s v="PP"/>
    <s v="0822 3413 9988"/>
    <x v="0"/>
    <s v="C01/2MPL"/>
    <x v="2"/>
    <s v="10 Jun 2026"/>
    <x v="17"/>
    <x v="17"/>
    <s v="FSC RECYCLED 100%_x000a_                                                                                  "/>
  </r>
  <r>
    <s v="MEG006-LH"/>
    <x v="0"/>
    <x v="116"/>
    <x v="1232"/>
    <x v="0"/>
    <s v="03 Jun 2026"/>
    <d v="2026-06-03T05:58:00"/>
    <x v="1"/>
    <x v="0"/>
    <x v="0"/>
    <x v="1061"/>
    <x v="1046"/>
    <s v=" "/>
    <n v="100.8"/>
    <x v="9"/>
    <x v="1"/>
    <n v="50400"/>
    <n v="914897.03"/>
    <x v="0"/>
    <n v="1"/>
    <n v="92221620.620000005"/>
    <n v="914897.03"/>
    <n v="92221620.620000005"/>
    <s v=""/>
    <n v="0"/>
    <n v="50400"/>
    <x v="0"/>
    <s v="RLG003996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MAL003-LH"/>
    <x v="0"/>
    <x v="81"/>
    <x v="1233"/>
    <x v="1"/>
    <s v="11 Jun 2026"/>
    <d v="2026-06-11T04:44:00"/>
    <x v="1"/>
    <x v="0"/>
    <x v="1"/>
    <x v="1062"/>
    <x v="1047"/>
    <s v=" "/>
    <n v="368"/>
    <x v="1"/>
    <x v="0"/>
    <n v="368"/>
    <n v="9879"/>
    <x v="0"/>
    <n v="1"/>
    <n v="3635472"/>
    <n v="9879"/>
    <n v="3635472"/>
    <s v=""/>
    <n v="318"/>
    <n v="50"/>
    <x v="0"/>
    <m/>
    <x v="79"/>
    <s v="12 Jun 2026"/>
    <x v="1"/>
    <x v="5"/>
    <x v="5"/>
    <s v="HP"/>
    <s v="8974234"/>
    <x v="2"/>
    <m/>
    <x v="0"/>
    <m/>
    <x v="13"/>
    <x v="13"/>
    <s v=" "/>
  </r>
  <r>
    <s v="MAL003-LH"/>
    <x v="0"/>
    <x v="81"/>
    <x v="1234"/>
    <x v="1"/>
    <s v="08 Apr 2026"/>
    <d v="2026-04-08T03:33:00"/>
    <x v="5"/>
    <x v="0"/>
    <x v="1"/>
    <x v="1063"/>
    <x v="1048"/>
    <s v=" "/>
    <n v="21104"/>
    <x v="1"/>
    <x v="0"/>
    <n v="21104"/>
    <n v="4841"/>
    <x v="0"/>
    <n v="1"/>
    <n v="102164464"/>
    <n v="4841"/>
    <n v="102164464"/>
    <s v=""/>
    <n v="20604"/>
    <n v="500"/>
    <x v="0"/>
    <m/>
    <x v="107"/>
    <s v="04 May 2026"/>
    <x v="1"/>
    <x v="5"/>
    <x v="5"/>
    <s v="JJ"/>
    <s v="8974234"/>
    <x v="2"/>
    <m/>
    <x v="0"/>
    <m/>
    <x v="13"/>
    <x v="13"/>
    <s v=" "/>
  </r>
  <r>
    <s v="TAE001-LH"/>
    <x v="0"/>
    <x v="76"/>
    <x v="1235"/>
    <x v="1"/>
    <s v="05 Jun 2026"/>
    <d v="2026-06-05T02:57:00"/>
    <x v="1"/>
    <x v="0"/>
    <x v="1"/>
    <x v="1064"/>
    <x v="1049"/>
    <s v=" "/>
    <n v="560"/>
    <x v="1"/>
    <x v="0"/>
    <n v="560"/>
    <n v="10010"/>
    <x v="0"/>
    <n v="1"/>
    <n v="5605600"/>
    <n v="10010"/>
    <n v="5605600"/>
    <s v=""/>
    <n v="60"/>
    <n v="500"/>
    <x v="0"/>
    <m/>
    <x v="39"/>
    <s v="06 Jun 2026"/>
    <x v="1"/>
    <x v="5"/>
    <x v="5"/>
    <s v="JL"/>
    <s v="89841234 Ext. 502"/>
    <x v="2"/>
    <m/>
    <x v="0"/>
    <m/>
    <x v="13"/>
    <x v="13"/>
    <s v=" "/>
  </r>
  <r>
    <s v="MAL003-LH"/>
    <x v="0"/>
    <x v="81"/>
    <x v="1236"/>
    <x v="1"/>
    <s v="07 May 2026"/>
    <d v="2026-05-07T09:48:00"/>
    <x v="4"/>
    <x v="0"/>
    <x v="1"/>
    <x v="1065"/>
    <x v="1050"/>
    <s v=" "/>
    <n v="1284"/>
    <x v="1"/>
    <x v="0"/>
    <n v="1284"/>
    <n v="7839"/>
    <x v="0"/>
    <n v="1"/>
    <n v="10065276"/>
    <n v="7839"/>
    <n v="10065276"/>
    <s v=""/>
    <n v="135"/>
    <n v="1149"/>
    <x v="0"/>
    <m/>
    <x v="126"/>
    <s v="12 May 2026"/>
    <x v="1"/>
    <x v="5"/>
    <x v="5"/>
    <s v="JG"/>
    <s v="8974234"/>
    <x v="2"/>
    <m/>
    <x v="0"/>
    <m/>
    <x v="13"/>
    <x v="13"/>
    <s v=" "/>
  </r>
  <r>
    <s v="TAE001-LH"/>
    <x v="0"/>
    <x v="76"/>
    <x v="1237"/>
    <x v="1"/>
    <s v="11 May 2026"/>
    <d v="2026-05-11T04:37:00"/>
    <x v="4"/>
    <x v="0"/>
    <x v="1"/>
    <x v="1066"/>
    <x v="1051"/>
    <s v=" "/>
    <n v="634"/>
    <x v="1"/>
    <x v="0"/>
    <n v="634"/>
    <n v="6403"/>
    <x v="0"/>
    <n v="1"/>
    <n v="4059502"/>
    <n v="6403"/>
    <n v="4059502"/>
    <s v=""/>
    <n v="317"/>
    <n v="317"/>
    <x v="0"/>
    <m/>
    <x v="94"/>
    <s v="08 May 2026"/>
    <x v="1"/>
    <x v="5"/>
    <x v="5"/>
    <s v="JC"/>
    <s v="89841234 Ext. 502"/>
    <x v="2"/>
    <m/>
    <x v="0"/>
    <m/>
    <x v="13"/>
    <x v="13"/>
    <s v=" "/>
  </r>
  <r>
    <s v="TAE001-LH"/>
    <x v="0"/>
    <x v="76"/>
    <x v="1238"/>
    <x v="1"/>
    <s v="15 May 2026"/>
    <d v="2026-05-15T04:02:00"/>
    <x v="4"/>
    <x v="0"/>
    <x v="1"/>
    <x v="1067"/>
    <x v="1052"/>
    <s v=" "/>
    <n v="250"/>
    <x v="1"/>
    <x v="0"/>
    <n v="250"/>
    <n v="18638"/>
    <x v="0"/>
    <n v="1"/>
    <n v="4659500"/>
    <n v="18638"/>
    <n v="4659500"/>
    <s v=""/>
    <n v="130"/>
    <n v="120"/>
    <x v="0"/>
    <m/>
    <x v="93"/>
    <s v="22 May 2026"/>
    <x v="1"/>
    <x v="5"/>
    <x v="5"/>
    <s v="JL"/>
    <s v="89841234 Ext. 502"/>
    <x v="2"/>
    <m/>
    <x v="0"/>
    <m/>
    <x v="13"/>
    <x v="13"/>
    <s v=" "/>
  </r>
  <r>
    <s v="MAL003-LH"/>
    <x v="0"/>
    <x v="81"/>
    <x v="1239"/>
    <x v="1"/>
    <s v="28 May 2026"/>
    <d v="2026-05-28T06:49:00"/>
    <x v="4"/>
    <x v="0"/>
    <x v="1"/>
    <x v="1068"/>
    <x v="1053"/>
    <s v=" "/>
    <n v="3756"/>
    <x v="1"/>
    <x v="0"/>
    <n v="3756"/>
    <n v="8623"/>
    <x v="0"/>
    <n v="1"/>
    <n v="32387988"/>
    <n v="8623"/>
    <n v="32387988"/>
    <s v=""/>
    <n v="156"/>
    <n v="3600"/>
    <x v="0"/>
    <m/>
    <x v="8"/>
    <s v="08 Jun 2026"/>
    <x v="1"/>
    <x v="5"/>
    <x v="5"/>
    <s v="11"/>
    <s v="8974234"/>
    <x v="2"/>
    <m/>
    <x v="0"/>
    <m/>
    <x v="13"/>
    <x v="13"/>
    <s v=" "/>
  </r>
  <r>
    <s v="MAL003-LH"/>
    <x v="0"/>
    <x v="81"/>
    <x v="1240"/>
    <x v="1"/>
    <s v="07 May 2026"/>
    <d v="2026-05-07T09:58:00"/>
    <x v="4"/>
    <x v="0"/>
    <x v="1"/>
    <x v="1069"/>
    <x v="1054"/>
    <s v=" "/>
    <n v="1094"/>
    <x v="1"/>
    <x v="0"/>
    <n v="1094"/>
    <n v="4024"/>
    <x v="0"/>
    <n v="1"/>
    <n v="4402256"/>
    <n v="4024"/>
    <n v="4402256"/>
    <s v=""/>
    <n v="235"/>
    <n v="859"/>
    <x v="0"/>
    <m/>
    <x v="126"/>
    <s v="16 May 2026"/>
    <x v="1"/>
    <x v="5"/>
    <x v="5"/>
    <s v="HR"/>
    <s v="8974234"/>
    <x v="2"/>
    <m/>
    <x v="0"/>
    <m/>
    <x v="13"/>
    <x v="13"/>
    <s v=" "/>
  </r>
  <r>
    <s v="PHI001-IF"/>
    <x v="0"/>
    <x v="115"/>
    <x v="1224"/>
    <x v="1"/>
    <s v="25 Feb 2026"/>
    <d v="2026-02-25T04:43:00"/>
    <x v="6"/>
    <x v="0"/>
    <x v="4"/>
    <x v="1070"/>
    <x v="1055"/>
    <s v=" "/>
    <n v="58"/>
    <x v="9"/>
    <x v="1"/>
    <n v="29000"/>
    <n v="75.864900000000006"/>
    <x v="3"/>
    <n v="16830"/>
    <n v="4400.16"/>
    <n v="1276806.267"/>
    <n v="74054692.799999997"/>
    <s v=""/>
    <n v="27200"/>
    <n v="18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MAL003-LH"/>
    <x v="0"/>
    <x v="81"/>
    <x v="1241"/>
    <x v="1"/>
    <s v="04 Jun 2026"/>
    <d v="2026-06-04T02:53:00"/>
    <x v="1"/>
    <x v="0"/>
    <x v="1"/>
    <x v="1071"/>
    <x v="1056"/>
    <s v=" "/>
    <n v="17800"/>
    <x v="1"/>
    <x v="0"/>
    <n v="17800"/>
    <n v="2688"/>
    <x v="0"/>
    <n v="1"/>
    <n v="47846400"/>
    <n v="2688"/>
    <n v="47846400"/>
    <s v=""/>
    <n v="12988"/>
    <n v="4812"/>
    <x v="0"/>
    <m/>
    <x v="77"/>
    <s v="30 Jun 2026"/>
    <x v="1"/>
    <x v="5"/>
    <x v="5"/>
    <s v="JL"/>
    <s v="8974234"/>
    <x v="2"/>
    <m/>
    <x v="0"/>
    <m/>
    <x v="13"/>
    <x v="13"/>
    <s v=" "/>
  </r>
  <r>
    <s v="TAE001-LH"/>
    <x v="0"/>
    <x v="76"/>
    <x v="1242"/>
    <x v="1"/>
    <s v="28 May 2026"/>
    <d v="2026-05-28T07:18:00"/>
    <x v="4"/>
    <x v="0"/>
    <x v="1"/>
    <x v="1072"/>
    <x v="1057"/>
    <s v=" "/>
    <n v="875"/>
    <x v="1"/>
    <x v="0"/>
    <n v="875"/>
    <n v="9102"/>
    <x v="0"/>
    <n v="1"/>
    <n v="7964250"/>
    <n v="9102"/>
    <n v="7964250"/>
    <s v=""/>
    <n v="675"/>
    <n v="200"/>
    <x v="0"/>
    <m/>
    <x v="8"/>
    <s v="06 Jun 2026"/>
    <x v="1"/>
    <x v="5"/>
    <x v="5"/>
    <s v="JF"/>
    <s v="89841234 Ext. 502"/>
    <x v="2"/>
    <m/>
    <x v="0"/>
    <m/>
    <x v="13"/>
    <x v="13"/>
    <s v=" "/>
  </r>
  <r>
    <s v="BOS001-LH"/>
    <x v="0"/>
    <x v="79"/>
    <x v="1243"/>
    <x v="1"/>
    <s v="22 May 2026"/>
    <d v="2026-05-22T07:28:00"/>
    <x v="4"/>
    <x v="0"/>
    <x v="3"/>
    <x v="1025"/>
    <x v="1011"/>
    <s v="ALL PRODUCTS FSC RECYCLED 100%_x000a_                                                                     "/>
    <n v="26000"/>
    <x v="14"/>
    <x v="0"/>
    <n v="26000"/>
    <n v="1295"/>
    <x v="0"/>
    <n v="1"/>
    <n v="33670000"/>
    <n v="1295"/>
    <n v="33670000"/>
    <s v=""/>
    <n v="14000"/>
    <n v="12000"/>
    <x v="0"/>
    <m/>
    <x v="155"/>
    <s v="30 Jun 2026"/>
    <x v="6"/>
    <x v="8"/>
    <x v="8"/>
    <s v="PS"/>
    <s v="5935 1001 Ext. 412"/>
    <x v="2"/>
    <m/>
    <x v="2"/>
    <m/>
    <x v="13"/>
    <x v="13"/>
    <s v=" "/>
  </r>
  <r>
    <s v="MAL003-LH"/>
    <x v="0"/>
    <x v="81"/>
    <x v="1244"/>
    <x v="1"/>
    <s v="10 Apr 2026"/>
    <d v="2026-04-10T03:31:00"/>
    <x v="5"/>
    <x v="0"/>
    <x v="1"/>
    <x v="1073"/>
    <x v="1058"/>
    <s v=" "/>
    <n v="25476"/>
    <x v="1"/>
    <x v="0"/>
    <n v="25476"/>
    <n v="4024"/>
    <x v="0"/>
    <n v="1"/>
    <n v="102515424"/>
    <n v="4024"/>
    <n v="102515424"/>
    <s v=""/>
    <n v="17785"/>
    <n v="7691"/>
    <x v="0"/>
    <m/>
    <x v="125"/>
    <s v="30 Jun 2026"/>
    <x v="1"/>
    <x v="5"/>
    <x v="5"/>
    <s v="HR"/>
    <s v="8974234"/>
    <x v="2"/>
    <m/>
    <x v="0"/>
    <m/>
    <x v="13"/>
    <x v="13"/>
    <s v=" "/>
  </r>
  <r>
    <s v="MAL003-LH"/>
    <x v="0"/>
    <x v="81"/>
    <x v="1245"/>
    <x v="1"/>
    <s v="04 Jun 2026"/>
    <d v="2026-06-04T02:46:00"/>
    <x v="1"/>
    <x v="0"/>
    <x v="1"/>
    <x v="1074"/>
    <x v="1059"/>
    <s v=" "/>
    <n v="2433"/>
    <x v="1"/>
    <x v="0"/>
    <n v="2433"/>
    <n v="5581"/>
    <x v="0"/>
    <n v="1"/>
    <n v="13578573"/>
    <n v="5581"/>
    <n v="13578573"/>
    <s v=""/>
    <n v="1000"/>
    <n v="1433"/>
    <x v="0"/>
    <m/>
    <x v="77"/>
    <s v="09 Jun 2026"/>
    <x v="1"/>
    <x v="5"/>
    <x v="5"/>
    <s v="JF"/>
    <s v="8974234"/>
    <x v="2"/>
    <m/>
    <x v="0"/>
    <m/>
    <x v="13"/>
    <x v="13"/>
    <s v=" "/>
  </r>
  <r>
    <s v="BOS001-LH"/>
    <x v="0"/>
    <x v="79"/>
    <x v="1246"/>
    <x v="1"/>
    <s v="20 Apr 2026"/>
    <d v="2026-04-20T01:46:00"/>
    <x v="5"/>
    <x v="0"/>
    <x v="1"/>
    <x v="1075"/>
    <x v="1060"/>
    <s v=" "/>
    <n v="8000"/>
    <x v="14"/>
    <x v="0"/>
    <n v="8000"/>
    <n v="1277"/>
    <x v="0"/>
    <n v="1"/>
    <n v="10216000"/>
    <n v="1277"/>
    <n v="10216000"/>
    <s v=""/>
    <n v="6550"/>
    <n v="1450"/>
    <x v="0"/>
    <m/>
    <x v="59"/>
    <s v="09 Jun 2026"/>
    <x v="6"/>
    <x v="8"/>
    <x v="8"/>
    <s v="PS"/>
    <s v="5935 1001 Ext. 412"/>
    <x v="2"/>
    <m/>
    <x v="2"/>
    <m/>
    <x v="13"/>
    <x v="13"/>
    <s v=" "/>
  </r>
  <r>
    <s v="AVE004-LH"/>
    <x v="0"/>
    <x v="158"/>
    <x v="1247"/>
    <x v="1"/>
    <s v="30 Apr 2026"/>
    <d v="2026-04-30T08:45:00"/>
    <x v="5"/>
    <x v="0"/>
    <x v="0"/>
    <x v="1076"/>
    <x v="1061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1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MEG006-LH"/>
    <x v="0"/>
    <x v="116"/>
    <x v="1117"/>
    <x v="0"/>
    <s v="12 May 2026"/>
    <d v="2026-05-12T07:52:00"/>
    <x v="4"/>
    <x v="0"/>
    <x v="4"/>
    <x v="1077"/>
    <x v="1062"/>
    <s v="3.4 RIM X 17 PALLET_x000a_                                                                                "/>
    <n v="57.800000000000004"/>
    <x v="9"/>
    <x v="1"/>
    <n v="28900.000000000004"/>
    <n v="1439775"/>
    <x v="0"/>
    <n v="1"/>
    <n v="83218995"/>
    <n v="1439775"/>
    <n v="83218995"/>
    <s v=""/>
    <n v="0"/>
    <n v="28900.000000000004"/>
    <x v="0"/>
    <s v="RLG003381"/>
    <x v="159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1117"/>
    <x v="0"/>
    <s v="12 May 2026"/>
    <d v="2026-05-12T07:52:00"/>
    <x v="4"/>
    <x v="0"/>
    <x v="0"/>
    <x v="1078"/>
    <x v="1063"/>
    <s v="3.4 RIM X 20 PALLET_x000a_                                                                                "/>
    <n v="68"/>
    <x v="9"/>
    <x v="1"/>
    <n v="34000"/>
    <n v="1409400"/>
    <x v="0"/>
    <n v="1"/>
    <n v="95839200"/>
    <n v="1409400"/>
    <n v="95839200"/>
    <s v=""/>
    <n v="0"/>
    <n v="34000"/>
    <x v="0"/>
    <s v="RLG003381"/>
    <x v="159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MEG006-LH"/>
    <x v="0"/>
    <x v="116"/>
    <x v="564"/>
    <x v="0"/>
    <s v="03 Jun 2026"/>
    <d v="2026-06-03T03:15:00"/>
    <x v="1"/>
    <x v="0"/>
    <x v="0"/>
    <x v="1079"/>
    <x v="1064"/>
    <s v=" "/>
    <n v="5000"/>
    <x v="6"/>
    <x v="0"/>
    <n v="5000"/>
    <n v="11700"/>
    <x v="0"/>
    <n v="1"/>
    <n v="58500000"/>
    <n v="11700"/>
    <n v="58500000"/>
    <s v=""/>
    <n v="0"/>
    <n v="5000"/>
    <x v="0"/>
    <s v="RLG003982"/>
    <x v="143"/>
    <s v="-"/>
    <x v="7"/>
    <x v="6"/>
    <x v="6"/>
    <s v="PB"/>
    <s v="0321 6817333,6817777"/>
    <x v="0"/>
    <s v="MTL/RP12.000/kg"/>
    <x v="2"/>
    <s v="02 Jun 2026"/>
    <x v="17"/>
    <x v="17"/>
    <s v="FSC RECYCLED 100%_x000a_                                                                                  "/>
  </r>
  <r>
    <s v="MEG006-LH"/>
    <x v="0"/>
    <x v="116"/>
    <x v="678"/>
    <x v="0"/>
    <s v="09 Apr 2026"/>
    <d v="2026-04-09T04:42:00"/>
    <x v="5"/>
    <x v="0"/>
    <x v="1"/>
    <x v="1080"/>
    <x v="1065"/>
    <s v="FSC RECYCLED 100%_x000a_                                                                                  "/>
    <n v="5000"/>
    <x v="6"/>
    <x v="0"/>
    <n v="5000"/>
    <n v="10900"/>
    <x v="0"/>
    <n v="1"/>
    <n v="54500000"/>
    <n v="10900"/>
    <n v="54500000"/>
    <s v=""/>
    <n v="0"/>
    <n v="5000"/>
    <x v="0"/>
    <s v="RLG002082"/>
    <x v="47"/>
    <s v="-"/>
    <x v="6"/>
    <x v="6"/>
    <x v="6"/>
    <s v="PB"/>
    <s v="0321 6817333,6817777"/>
    <x v="0"/>
    <s v="MTL/JUL 26/RP11.000"/>
    <x v="2"/>
    <s v="06 Apr 2026"/>
    <x v="17"/>
    <x v="17"/>
    <s v=" "/>
  </r>
  <r>
    <s v="BOS001-LH"/>
    <x v="0"/>
    <x v="79"/>
    <x v="157"/>
    <x v="1"/>
    <s v="18 Jun 2026"/>
    <d v="2026-06-18T09:18:00"/>
    <x v="1"/>
    <x v="0"/>
    <x v="0"/>
    <x v="1081"/>
    <x v="1066"/>
    <s v=" "/>
    <n v="12100"/>
    <x v="14"/>
    <x v="0"/>
    <n v="12100"/>
    <n v="1693"/>
    <x v="0"/>
    <n v="1"/>
    <n v="20485300"/>
    <n v="1693"/>
    <n v="20485300"/>
    <s v=""/>
    <n v="0"/>
    <n v="12100"/>
    <x v="0"/>
    <s v="RLG004445"/>
    <x v="108"/>
    <s v="-"/>
    <x v="6"/>
    <x v="8"/>
    <x v="8"/>
    <s v="PS"/>
    <s v="5935 1001 Ext. 412"/>
    <x v="0"/>
    <s v="MTL/2MPL"/>
    <x v="2"/>
    <s v="17 Jun 2026"/>
    <x v="17"/>
    <x v="17"/>
    <s v=" "/>
  </r>
  <r>
    <s v="SON001-LH"/>
    <x v="0"/>
    <x v="45"/>
    <x v="460"/>
    <x v="0"/>
    <s v="29 Jun 2026"/>
    <d v="2026-06-29T00:44:00"/>
    <x v="1"/>
    <x v="0"/>
    <x v="1"/>
    <x v="1080"/>
    <x v="1065"/>
    <s v=" "/>
    <n v="1000.0000000000001"/>
    <x v="6"/>
    <x v="0"/>
    <n v="1000.0000000000001"/>
    <n v="12852.43"/>
    <x v="0"/>
    <n v="1"/>
    <n v="12852430"/>
    <n v="12852.43"/>
    <n v="12852430"/>
    <s v=""/>
    <n v="0"/>
    <n v="1000.0000000000001"/>
    <x v="0"/>
    <s v="RLG004706"/>
    <x v="2"/>
    <s v="-"/>
    <x v="0"/>
    <x v="6"/>
    <x v="6"/>
    <s v="PB"/>
    <s v="50101472"/>
    <x v="0"/>
    <s v="MTL/APKI+520%"/>
    <x v="2"/>
    <s v="26 Jun 2026"/>
    <x v="17"/>
    <x v="17"/>
    <s v=" "/>
  </r>
  <r>
    <s v="PHI001-IF"/>
    <x v="0"/>
    <x v="115"/>
    <x v="450"/>
    <x v="0"/>
    <s v="30 Apr 2026"/>
    <d v="2026-04-30T09:45:00"/>
    <x v="5"/>
    <x v="0"/>
    <x v="3"/>
    <x v="1082"/>
    <x v="1067"/>
    <s v=" "/>
    <n v="40.300000000000004"/>
    <x v="9"/>
    <x v="1"/>
    <n v="20150.000000000004"/>
    <n v="73.118700000000004"/>
    <x v="3"/>
    <n v="17324"/>
    <n v="2946.68"/>
    <n v="1266708.3588"/>
    <n v="51048284.32"/>
    <s v=""/>
    <n v="0"/>
    <n v="20150.000000000004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 "/>
  </r>
  <r>
    <s v="HON004-IF"/>
    <x v="0"/>
    <x v="114"/>
    <x v="461"/>
    <x v="0"/>
    <s v="29 May 2026"/>
    <d v="2026-05-29T07:00:00"/>
    <x v="4"/>
    <x v="0"/>
    <x v="0"/>
    <x v="1083"/>
    <x v="1068"/>
    <s v="FSC MIX CREDIT -XSD GOLD MAPLE_x000a_                                                                     "/>
    <n v="10"/>
    <x v="17"/>
    <x v="3"/>
    <n v="10000"/>
    <n v="635"/>
    <x v="3"/>
    <n v="17789"/>
    <n v="6350"/>
    <n v="11296015"/>
    <n v="112960150"/>
    <s v=""/>
    <n v="0"/>
    <n v="10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993"/>
    <x v="0"/>
    <s v="09 Jun 2026"/>
    <d v="2026-06-09T06:11:00"/>
    <x v="1"/>
    <x v="0"/>
    <x v="0"/>
    <x v="1084"/>
    <x v="1069"/>
    <s v="FSC MIX CREDIT -XSD GOLD MAPLE_x000a_                                                                     "/>
    <n v="10.5"/>
    <x v="17"/>
    <x v="3"/>
    <n v="10500"/>
    <n v="635"/>
    <x v="3"/>
    <n v="18171"/>
    <n v="6667.5"/>
    <n v="11538585"/>
    <n v="121155142.5"/>
    <s v=""/>
    <n v="0"/>
    <n v="10500"/>
    <x v="0"/>
    <s v="RIG000279"/>
    <x v="162"/>
    <s v="-"/>
    <x v="9"/>
    <x v="6"/>
    <x v="6"/>
    <s v="PB"/>
    <s v="SGSHK-COC-007440"/>
    <x v="0"/>
    <s v="MTL/2MPL"/>
    <x v="3"/>
    <s v="08 Jun 2026"/>
    <x v="17"/>
    <x v="17"/>
    <s v=" "/>
  </r>
  <r>
    <s v="MAL003-LH"/>
    <x v="0"/>
    <x v="81"/>
    <x v="1248"/>
    <x v="1"/>
    <s v="30 Apr 2026"/>
    <d v="2026-04-30T04:11:00"/>
    <x v="5"/>
    <x v="0"/>
    <x v="1"/>
    <x v="1085"/>
    <x v="1070"/>
    <s v=" "/>
    <n v="3257"/>
    <x v="1"/>
    <x v="0"/>
    <n v="3257"/>
    <n v="7036"/>
    <x v="0"/>
    <n v="1"/>
    <n v="22916252"/>
    <n v="7036"/>
    <n v="22916252"/>
    <s v=""/>
    <n v="1567"/>
    <n v="1690"/>
    <x v="0"/>
    <m/>
    <x v="128"/>
    <s v="30 Jun 2026"/>
    <x v="1"/>
    <x v="5"/>
    <x v="5"/>
    <s v="JH"/>
    <s v="8974234"/>
    <x v="2"/>
    <m/>
    <x v="0"/>
    <m/>
    <x v="13"/>
    <x v="13"/>
    <s v=" "/>
  </r>
  <r>
    <s v="MEG006-LH"/>
    <x v="0"/>
    <x v="116"/>
    <x v="1038"/>
    <x v="0"/>
    <s v="12 May 2026"/>
    <d v="2026-05-12T07:38:00"/>
    <x v="4"/>
    <x v="0"/>
    <x v="4"/>
    <x v="932"/>
    <x v="925"/>
    <s v=" "/>
    <n v="5000"/>
    <x v="6"/>
    <x v="0"/>
    <n v="5000"/>
    <n v="11700"/>
    <x v="0"/>
    <n v="1"/>
    <n v="58500000"/>
    <n v="11700"/>
    <n v="58500000"/>
    <s v=""/>
    <n v="0"/>
    <n v="5000"/>
    <x v="0"/>
    <m/>
    <x v="171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GRA001-LH"/>
    <x v="0"/>
    <x v="13"/>
    <x v="875"/>
    <x v="1"/>
    <s v="09 Mar 2026"/>
    <d v="2026-03-09T03:46:00"/>
    <x v="0"/>
    <x v="0"/>
    <x v="3"/>
    <x v="947"/>
    <x v="939"/>
    <s v=" "/>
    <n v="68094"/>
    <x v="1"/>
    <x v="0"/>
    <n v="68094"/>
    <n v="403.20000000000005"/>
    <x v="0"/>
    <n v="1"/>
    <n v="27455500.800000001"/>
    <n v="403.20000000000005"/>
    <n v="27455500.800000001"/>
    <s v=""/>
    <n v="44100"/>
    <n v="23994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MEG006-LH"/>
    <x v="0"/>
    <x v="116"/>
    <x v="1249"/>
    <x v="1"/>
    <s v="13 Mar 2026"/>
    <d v="2026-03-13T06:45:00"/>
    <x v="0"/>
    <x v="0"/>
    <x v="1"/>
    <x v="1086"/>
    <x v="1071"/>
    <s v="3.4 RIM X 29 PALLET_x000a_                                                                                "/>
    <n v="98.600000000000009"/>
    <x v="9"/>
    <x v="1"/>
    <n v="49300.000000000007"/>
    <n v="1514394"/>
    <x v="0"/>
    <n v="1"/>
    <n v="149319248.40000001"/>
    <n v="1514394"/>
    <n v="149319248.40000001"/>
    <s v=""/>
    <n v="49300"/>
    <n v="7.2759576141834259E-12"/>
    <x v="0"/>
    <m/>
    <x v="110"/>
    <s v="05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250"/>
    <x v="1"/>
    <s v="13 Mar 2026"/>
    <d v="2026-03-13T09:42:00"/>
    <x v="0"/>
    <x v="0"/>
    <x v="0"/>
    <x v="1087"/>
    <x v="1072"/>
    <s v="5,6 RIM X 15 PALLET_x000a_                                                                                "/>
    <n v="84"/>
    <x v="9"/>
    <x v="1"/>
    <n v="42000"/>
    <n v="1670922"/>
    <x v="0"/>
    <n v="1"/>
    <n v="140357448"/>
    <n v="1670922"/>
    <n v="140357448"/>
    <s v=""/>
    <n v="36200"/>
    <n v="5800"/>
    <x v="0"/>
    <m/>
    <x v="180"/>
    <s v="18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251"/>
    <x v="1"/>
    <s v="13 Mar 2026"/>
    <d v="2026-03-13T10:08:00"/>
    <x v="0"/>
    <x v="0"/>
    <x v="1"/>
    <x v="1088"/>
    <x v="1073"/>
    <s v=" "/>
    <n v="39.200000000000003"/>
    <x v="9"/>
    <x v="1"/>
    <n v="19600"/>
    <n v="1363230"/>
    <x v="0"/>
    <n v="1"/>
    <n v="53438616"/>
    <n v="1363230"/>
    <n v="53438616"/>
    <s v=""/>
    <n v="19300"/>
    <n v="300"/>
    <x v="0"/>
    <m/>
    <x v="180"/>
    <s v="15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TAE001-LH"/>
    <x v="0"/>
    <x v="76"/>
    <x v="1252"/>
    <x v="1"/>
    <s v="28 May 2026"/>
    <d v="2026-05-28T07:12:00"/>
    <x v="4"/>
    <x v="0"/>
    <x v="1"/>
    <x v="1089"/>
    <x v="1074"/>
    <s v=" "/>
    <n v="3150"/>
    <x v="1"/>
    <x v="0"/>
    <n v="3150"/>
    <n v="5968"/>
    <x v="0"/>
    <n v="1"/>
    <n v="18799200"/>
    <n v="5968"/>
    <n v="18799200"/>
    <s v=""/>
    <n v="825"/>
    <n v="2325"/>
    <x v="0"/>
    <m/>
    <x v="8"/>
    <s v="02 Jun 2026"/>
    <x v="1"/>
    <x v="5"/>
    <x v="5"/>
    <s v="JM"/>
    <s v="89841234 Ext. 502"/>
    <x v="2"/>
    <m/>
    <x v="0"/>
    <m/>
    <x v="13"/>
    <x v="13"/>
    <s v=" "/>
  </r>
  <r>
    <s v="HON004-IF"/>
    <x v="0"/>
    <x v="114"/>
    <x v="653"/>
    <x v="1"/>
    <s v="16 Mar 2026"/>
    <d v="2026-03-16T10:23:00"/>
    <x v="0"/>
    <x v="0"/>
    <x v="4"/>
    <x v="1090"/>
    <x v="1075"/>
    <s v=" "/>
    <n v="45"/>
    <x v="9"/>
    <x v="1"/>
    <n v="22500"/>
    <n v="95.196600000000004"/>
    <x v="3"/>
    <n v="16934"/>
    <n v="4283.8500000000004"/>
    <n v="1612059.2243999999"/>
    <n v="72542715.900000006"/>
    <s v=""/>
    <n v="21500"/>
    <n v="1000"/>
    <x v="0"/>
    <m/>
    <x v="11"/>
    <s v="22 Jun 2026"/>
    <x v="9"/>
    <x v="6"/>
    <x v="6"/>
    <s v="PB"/>
    <s v="SGSHK-COC-007440"/>
    <x v="2"/>
    <m/>
    <x v="3"/>
    <m/>
    <x v="13"/>
    <x v="13"/>
    <s v=" "/>
  </r>
  <r>
    <s v="TAE001-LH"/>
    <x v="0"/>
    <x v="76"/>
    <x v="1253"/>
    <x v="1"/>
    <s v="11 May 2026"/>
    <d v="2026-05-11T06:08:00"/>
    <x v="4"/>
    <x v="0"/>
    <x v="1"/>
    <x v="1091"/>
    <x v="1076"/>
    <s v=" "/>
    <n v="7000"/>
    <x v="1"/>
    <x v="0"/>
    <n v="7000"/>
    <n v="4243"/>
    <x v="0"/>
    <n v="1"/>
    <n v="29701000"/>
    <n v="4243"/>
    <n v="29701000"/>
    <s v=""/>
    <n v="3538"/>
    <n v="3462"/>
    <x v="0"/>
    <m/>
    <x v="94"/>
    <s v="27 Jun 2026"/>
    <x v="1"/>
    <x v="5"/>
    <x v="5"/>
    <s v="DW"/>
    <s v="89841234 Ext. 502"/>
    <x v="2"/>
    <m/>
    <x v="0"/>
    <m/>
    <x v="13"/>
    <x v="13"/>
    <s v=" "/>
  </r>
  <r>
    <s v="TAE001-LH"/>
    <x v="0"/>
    <x v="76"/>
    <x v="1254"/>
    <x v="1"/>
    <s v="12 May 2026"/>
    <d v="2026-05-12T06:07:00"/>
    <x v="4"/>
    <x v="0"/>
    <x v="1"/>
    <x v="1092"/>
    <x v="1077"/>
    <s v=" "/>
    <n v="50000"/>
    <x v="1"/>
    <x v="0"/>
    <n v="50000"/>
    <n v="4648"/>
    <x v="0"/>
    <n v="1"/>
    <n v="232400000"/>
    <n v="4648"/>
    <n v="232400000"/>
    <s v=""/>
    <n v="36863"/>
    <n v="13137"/>
    <x v="0"/>
    <m/>
    <x v="106"/>
    <s v="30 Jun 2026"/>
    <x v="1"/>
    <x v="5"/>
    <x v="5"/>
    <s v="11"/>
    <s v="89841234 Ext. 502"/>
    <x v="2"/>
    <m/>
    <x v="0"/>
    <m/>
    <x v="13"/>
    <x v="13"/>
    <s v=" "/>
  </r>
  <r>
    <s v="KAR031-LH"/>
    <x v="0"/>
    <x v="133"/>
    <x v="1255"/>
    <x v="1"/>
    <s v="19 May 2026"/>
    <d v="2026-05-19T08:03:00"/>
    <x v="4"/>
    <x v="0"/>
    <x v="3"/>
    <x v="1093"/>
    <x v="1078"/>
    <s v=" "/>
    <n v="500"/>
    <x v="1"/>
    <x v="0"/>
    <n v="500"/>
    <n v="4570"/>
    <x v="0"/>
    <n v="1"/>
    <n v="2285000"/>
    <n v="4570"/>
    <n v="2285000"/>
    <s v=""/>
    <n v="300"/>
    <n v="200"/>
    <x v="0"/>
    <m/>
    <x v="22"/>
    <s v="22 May 2026"/>
    <x v="8"/>
    <x v="5"/>
    <x v="5"/>
    <s v="PY"/>
    <s v="5582422,55772112"/>
    <x v="2"/>
    <m/>
    <x v="2"/>
    <m/>
    <x v="13"/>
    <x v="13"/>
    <s v=" "/>
  </r>
  <r>
    <s v="WAH011-LH"/>
    <x v="0"/>
    <x v="139"/>
    <x v="1187"/>
    <x v="1"/>
    <s v="02 Jun 2026"/>
    <d v="2026-06-02T09:17:00"/>
    <x v="1"/>
    <x v="0"/>
    <x v="0"/>
    <x v="1094"/>
    <x v="1079"/>
    <s v=" "/>
    <n v="6400"/>
    <x v="14"/>
    <x v="0"/>
    <n v="6400"/>
    <n v="1183"/>
    <x v="0"/>
    <n v="1"/>
    <n v="7571200"/>
    <n v="1183"/>
    <n v="7571200"/>
    <s v=""/>
    <n v="0"/>
    <n v="6400"/>
    <x v="0"/>
    <s v="RLG003997"/>
    <x v="77"/>
    <s v="-"/>
    <x v="8"/>
    <x v="8"/>
    <x v="8"/>
    <s v="PS"/>
    <s v="5588451,081280790358,81513777720"/>
    <x v="0"/>
    <s v="SPINMASTER/2MPL"/>
    <x v="2"/>
    <s v="02 Jun 2026"/>
    <x v="17"/>
    <x v="17"/>
    <s v=" "/>
  </r>
  <r>
    <s v="HON004-IF"/>
    <x v="0"/>
    <x v="114"/>
    <x v="675"/>
    <x v="0"/>
    <s v="03 Jun 2026"/>
    <d v="2026-06-03T10:03:00"/>
    <x v="1"/>
    <x v="0"/>
    <x v="3"/>
    <x v="1095"/>
    <x v="833"/>
    <s v=" "/>
    <n v="15.000000000000002"/>
    <x v="17"/>
    <x v="3"/>
    <n v="15000.000000000002"/>
    <n v="615"/>
    <x v="3"/>
    <n v="17863"/>
    <n v="9225"/>
    <n v="10985745"/>
    <n v="164786175"/>
    <s v=""/>
    <n v="0"/>
    <n v="15000.000000000002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PHI001-IF"/>
    <x v="0"/>
    <x v="115"/>
    <x v="676"/>
    <x v="0"/>
    <s v="03 Jun 2026"/>
    <d v="2026-06-03T06:30:00"/>
    <x v="1"/>
    <x v="0"/>
    <x v="1"/>
    <x v="1082"/>
    <x v="1067"/>
    <s v=" "/>
    <n v="121.04"/>
    <x v="9"/>
    <x v="1"/>
    <n v="60520"/>
    <n v="73.118700000000004"/>
    <x v="3"/>
    <n v="17863"/>
    <n v="8850.2900000000009"/>
    <n v="1306119.3381000001"/>
    <n v="158092730.27000001"/>
    <s v=""/>
    <n v="0"/>
    <n v="6052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MEG006-LH"/>
    <x v="0"/>
    <x v="116"/>
    <x v="1188"/>
    <x v="0"/>
    <s v="12 May 2026"/>
    <d v="2026-05-12T08:07:00"/>
    <x v="4"/>
    <x v="0"/>
    <x v="0"/>
    <x v="1096"/>
    <x v="1080"/>
    <s v=" "/>
    <n v="5000"/>
    <x v="6"/>
    <x v="0"/>
    <n v="5000"/>
    <n v="11700"/>
    <x v="0"/>
    <n v="1"/>
    <n v="58500000"/>
    <n v="11700"/>
    <n v="58500000"/>
    <s v=""/>
    <n v="0"/>
    <n v="5000"/>
    <x v="0"/>
    <s v="RLG003383"/>
    <x v="86"/>
    <s v="-"/>
    <x v="7"/>
    <x v="6"/>
    <x v="6"/>
    <s v="PB"/>
    <s v="0321 6817333,6817777"/>
    <x v="0"/>
    <s v="MTL/2MPL"/>
    <x v="2"/>
    <s v="11 May 2026"/>
    <x v="17"/>
    <x v="17"/>
    <s v=" "/>
  </r>
  <r>
    <s v="BOS001-LH"/>
    <x v="0"/>
    <x v="79"/>
    <x v="1256"/>
    <x v="1"/>
    <s v="18 Jun 2026"/>
    <d v="2026-06-18T09:13:00"/>
    <x v="1"/>
    <x v="0"/>
    <x v="3"/>
    <x v="1097"/>
    <x v="1081"/>
    <s v=" "/>
    <n v="3300"/>
    <x v="14"/>
    <x v="0"/>
    <n v="3300"/>
    <n v="1111"/>
    <x v="0"/>
    <n v="1"/>
    <n v="3666300"/>
    <n v="1111"/>
    <n v="3666300"/>
    <s v=""/>
    <n v="0"/>
    <n v="3300"/>
    <x v="0"/>
    <s v="RLG004442"/>
    <x v="11"/>
    <s v="-"/>
    <x v="6"/>
    <x v="8"/>
    <x v="8"/>
    <s v="PS"/>
    <s v="5935 1001 Ext. 412"/>
    <x v="0"/>
    <s v="MTL/2MPL"/>
    <x v="2"/>
    <s v="17 Jun 2026"/>
    <x v="17"/>
    <x v="17"/>
    <s v=" "/>
  </r>
  <r>
    <s v="CP0001-IF"/>
    <x v="0"/>
    <x v="168"/>
    <x v="1257"/>
    <x v="0"/>
    <s v="06 Jun 2026"/>
    <d v="2026-06-06T04:13:00"/>
    <x v="1"/>
    <x v="0"/>
    <x v="1"/>
    <x v="1098"/>
    <x v="1082"/>
    <s v=" "/>
    <n v="9"/>
    <x v="17"/>
    <x v="3"/>
    <n v="9000"/>
    <n v="1670"/>
    <x v="3"/>
    <n v="18039"/>
    <n v="15030"/>
    <n v="30125130"/>
    <n v="271126170"/>
    <s v=""/>
    <n v="0"/>
    <n v="9000"/>
    <x v="0"/>
    <s v="RIG000271"/>
    <x v="120"/>
    <s v="-"/>
    <x v="6"/>
    <x v="10"/>
    <x v="10"/>
    <s v="PV"/>
    <s v="+886913219551"/>
    <x v="0"/>
    <s v="MTL/2MPL"/>
    <x v="3"/>
    <s v="04 Jun 2026"/>
    <x v="17"/>
    <x v="17"/>
    <s v="FOLDING BOX GRADE_x000a_                                                                                  "/>
  </r>
  <r>
    <s v="MIN001-IF"/>
    <x v="0"/>
    <x v="166"/>
    <x v="1062"/>
    <x v="0"/>
    <s v="06 Jun 2026"/>
    <d v="2026-06-06T04:06:00"/>
    <x v="1"/>
    <x v="0"/>
    <x v="0"/>
    <x v="1098"/>
    <x v="1082"/>
    <s v=" "/>
    <n v="9"/>
    <x v="17"/>
    <x v="3"/>
    <n v="9000"/>
    <n v="1610"/>
    <x v="3"/>
    <n v="18039"/>
    <n v="14490"/>
    <n v="29042790"/>
    <n v="261385110"/>
    <s v=""/>
    <n v="0"/>
    <n v="9000"/>
    <x v="0"/>
    <s v="RIG000264"/>
    <x v="173"/>
    <s v="-"/>
    <x v="14"/>
    <x v="10"/>
    <x v="10"/>
    <s v="PV"/>
    <s v="852-25435466"/>
    <x v="0"/>
    <s v="MTL/2MPL"/>
    <x v="3"/>
    <s v="04 Jun 2026"/>
    <x v="17"/>
    <x v="17"/>
    <s v="FOLDING BOX GRADE_x000a_                                                                                  "/>
  </r>
  <r>
    <s v="PUL002-IF"/>
    <x v="0"/>
    <x v="167"/>
    <x v="1258"/>
    <x v="0"/>
    <s v="05 Jun 2026"/>
    <d v="2026-06-05T04:35:00"/>
    <x v="1"/>
    <x v="0"/>
    <x v="0"/>
    <x v="1099"/>
    <x v="1083"/>
    <s v=" "/>
    <n v="9"/>
    <x v="17"/>
    <x v="3"/>
    <n v="9000"/>
    <n v="1680"/>
    <x v="3"/>
    <n v="18039"/>
    <n v="15120"/>
    <n v="30305520"/>
    <n v="272749680"/>
    <s v=""/>
    <n v="0"/>
    <n v="9000"/>
    <x v="0"/>
    <s v="RIG000261"/>
    <x v="86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SIN049-LH"/>
    <x v="0"/>
    <x v="151"/>
    <x v="680"/>
    <x v="1"/>
    <s v="11 Apr 2026"/>
    <d v="2026-04-11T03:24:00"/>
    <x v="5"/>
    <x v="0"/>
    <x v="0"/>
    <x v="1100"/>
    <x v="1084"/>
    <s v=" "/>
    <n v="14113"/>
    <x v="1"/>
    <x v="0"/>
    <n v="14113"/>
    <n v="10114"/>
    <x v="0"/>
    <n v="1"/>
    <n v="142738882"/>
    <n v="10114"/>
    <n v="142738882"/>
    <s v=""/>
    <n v="0"/>
    <n v="14113"/>
    <x v="0"/>
    <s v="RLG001771"/>
    <x v="2"/>
    <s v="-"/>
    <x v="8"/>
    <x v="5"/>
    <x v="5"/>
    <s v="PM"/>
    <s v="0218971215"/>
    <x v="0"/>
    <s v="C08/2MPL"/>
    <x v="2"/>
    <s v="18 Mar 2026"/>
    <x v="17"/>
    <x v="17"/>
    <s v="UK. 692 X 1218 MM_x000a_ID. 305 X 269 X 400 MM_x000a_DW K200/M125X3/K200 CB/F_x000a_                                  "/>
  </r>
  <r>
    <s v="PRI024-LH"/>
    <x v="0"/>
    <x v="172"/>
    <x v="728"/>
    <x v="1"/>
    <s v="11 Apr 2026"/>
    <d v="2026-04-11T03:26:00"/>
    <x v="5"/>
    <x v="0"/>
    <x v="0"/>
    <x v="1100"/>
    <x v="1084"/>
    <s v=" "/>
    <n v="14113"/>
    <x v="1"/>
    <x v="0"/>
    <n v="14113"/>
    <n v="10114"/>
    <x v="0"/>
    <n v="1"/>
    <n v="142738882"/>
    <n v="10114"/>
    <n v="142738882"/>
    <s v=""/>
    <n v="0"/>
    <n v="14113"/>
    <x v="0"/>
    <s v="RLG001773"/>
    <x v="72"/>
    <s v="-"/>
    <x v="8"/>
    <x v="5"/>
    <x v="5"/>
    <s v="PM"/>
    <s v="8893062,8858272"/>
    <x v="0"/>
    <s v="C08/2MPL"/>
    <x v="2"/>
    <s v="18 Mar 2026"/>
    <x v="17"/>
    <x v="17"/>
    <s v="UK. 692 X 1218 MM_x000a_ID. 305 X 269 X 400 MM_x000a_DW K200/M125X3/K200 CB/F_x000a_                                  "/>
  </r>
  <r>
    <s v="MIN001-IF"/>
    <x v="0"/>
    <x v="166"/>
    <x v="1058"/>
    <x v="0"/>
    <s v="15 Apr 2026"/>
    <d v="2026-04-15T05:00:00"/>
    <x v="5"/>
    <x v="0"/>
    <x v="3"/>
    <x v="1101"/>
    <x v="1085"/>
    <s v=" "/>
    <n v="5"/>
    <x v="17"/>
    <x v="3"/>
    <n v="5000"/>
    <n v="1610"/>
    <x v="3"/>
    <n v="17135"/>
    <n v="8050"/>
    <n v="27587350"/>
    <n v="137936750"/>
    <s v=""/>
    <n v="0"/>
    <n v="5000"/>
    <x v="0"/>
    <s v="RIG000188"/>
    <x v="108"/>
    <s v="-"/>
    <x v="14"/>
    <x v="10"/>
    <x v="10"/>
    <s v="PV"/>
    <s v="852-25435466"/>
    <x v="0"/>
    <s v="MTL/2MPL/JUL 26"/>
    <x v="3"/>
    <s v="13 Apr 2026"/>
    <x v="17"/>
    <x v="17"/>
    <s v="FOLDING BOX GRADE_x000a_                                                                                  "/>
  </r>
  <r>
    <s v="PUL002-IF"/>
    <x v="0"/>
    <x v="167"/>
    <x v="1258"/>
    <x v="0"/>
    <s v="05 Jun 2026"/>
    <d v="2026-06-05T04:35:00"/>
    <x v="1"/>
    <x v="0"/>
    <x v="1"/>
    <x v="1101"/>
    <x v="1085"/>
    <s v=" "/>
    <n v="9"/>
    <x v="17"/>
    <x v="3"/>
    <n v="9000"/>
    <n v="1680"/>
    <x v="3"/>
    <n v="18039"/>
    <n v="15120"/>
    <n v="30305520"/>
    <n v="272749680"/>
    <s v=""/>
    <n v="0"/>
    <n v="9000"/>
    <x v="0"/>
    <s v="RIG000261"/>
    <x v="86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1259"/>
    <x v="1"/>
    <s v="09 Apr 2026"/>
    <d v="2026-04-09T06:45:00"/>
    <x v="5"/>
    <x v="0"/>
    <x v="0"/>
    <x v="1102"/>
    <x v="1086"/>
    <s v="4,4 RIM X 16 PALLET_x000a_                                                                                "/>
    <n v="70.400000000000006"/>
    <x v="9"/>
    <x v="1"/>
    <n v="35200"/>
    <n v="1159921.8800000001"/>
    <x v="0"/>
    <n v="1"/>
    <n v="81658500.350000009"/>
    <n v="1159921.8800000001"/>
    <n v="81658500.350000009"/>
    <s v=""/>
    <n v="0"/>
    <n v="35200"/>
    <x v="0"/>
    <s v="RLG002084"/>
    <x v="2"/>
    <s v="-"/>
    <x v="6"/>
    <x v="9"/>
    <x v="9"/>
    <s v="PB"/>
    <s v="0321 6817333,6817777"/>
    <x v="0"/>
    <s v="MTL/JUL 26/RP10.100"/>
    <x v="2"/>
    <s v="06 Apr 2026"/>
    <x v="17"/>
    <x v="17"/>
    <s v="FSC RECYCLED 100%_x000a_                                                                                  "/>
  </r>
  <r>
    <s v="MEG006-LH"/>
    <x v="0"/>
    <x v="116"/>
    <x v="1260"/>
    <x v="0"/>
    <s v="03 Jun 2026"/>
    <d v="2026-06-03T04:16:00"/>
    <x v="1"/>
    <x v="0"/>
    <x v="1"/>
    <x v="1102"/>
    <x v="1086"/>
    <s v="4,4 RIM X 20 PALLET_x000a_                                                                                "/>
    <n v="88"/>
    <x v="9"/>
    <x v="1"/>
    <n v="44000"/>
    <n v="1378125"/>
    <x v="0"/>
    <n v="1"/>
    <n v="121275000"/>
    <n v="1378125"/>
    <n v="121275000"/>
    <s v=""/>
    <n v="0"/>
    <n v="44000"/>
    <x v="0"/>
    <s v="RLG003991"/>
    <x v="131"/>
    <s v="-"/>
    <x v="7"/>
    <x v="9"/>
    <x v="9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GRA001-LH"/>
    <x v="0"/>
    <x v="13"/>
    <x v="566"/>
    <x v="0"/>
    <s v="24 Jun 2026"/>
    <d v="2026-06-24T09:23:00"/>
    <x v="1"/>
    <x v="0"/>
    <x v="1"/>
    <x v="1103"/>
    <x v="1087"/>
    <s v=" "/>
    <n v="4000"/>
    <x v="1"/>
    <x v="0"/>
    <n v="4000"/>
    <n v="427"/>
    <x v="0"/>
    <n v="1"/>
    <n v="1708000"/>
    <n v="427"/>
    <n v="1708000"/>
    <s v=""/>
    <n v="0"/>
    <n v="4000"/>
    <x v="0"/>
    <s v="RLG004549"/>
    <x v="2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AVE004-LH"/>
    <x v="0"/>
    <x v="158"/>
    <x v="730"/>
    <x v="1"/>
    <s v="30 Apr 2026"/>
    <d v="2026-04-30T08:43:00"/>
    <x v="5"/>
    <x v="0"/>
    <x v="1"/>
    <x v="1104"/>
    <x v="1088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39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PHI001-IF"/>
    <x v="0"/>
    <x v="115"/>
    <x v="383"/>
    <x v="0"/>
    <s v="30 Apr 2026"/>
    <d v="2026-04-30T09:43:00"/>
    <x v="5"/>
    <x v="0"/>
    <x v="0"/>
    <x v="1105"/>
    <x v="1089"/>
    <s v=" "/>
    <n v="53.9"/>
    <x v="9"/>
    <x v="1"/>
    <n v="26950"/>
    <n v="109.50550000000001"/>
    <x v="3"/>
    <n v="17324"/>
    <n v="5902.35"/>
    <n v="1897073.2820000001"/>
    <n v="102252311.40000001"/>
    <s v=""/>
    <n v="0"/>
    <n v="2695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PUT019-LH"/>
    <x v="0"/>
    <x v="186"/>
    <x v="1261"/>
    <x v="1"/>
    <s v="24 Jun 2026"/>
    <d v="2026-06-24T08:06:00"/>
    <x v="1"/>
    <x v="0"/>
    <x v="1"/>
    <x v="1106"/>
    <x v="1090"/>
    <s v=" "/>
    <n v="20"/>
    <x v="9"/>
    <x v="1"/>
    <n v="10000"/>
    <n v="2049961.04"/>
    <x v="0"/>
    <n v="1"/>
    <n v="40999220.800000004"/>
    <n v="2049961.04"/>
    <n v="40999220.800000004"/>
    <s v=""/>
    <n v="0"/>
    <n v="10000"/>
    <x v="0"/>
    <s v="RLG004588"/>
    <x v="57"/>
    <s v="-"/>
    <x v="0"/>
    <x v="9"/>
    <x v="9"/>
    <s v="PP"/>
    <s v="08170709988"/>
    <x v="0"/>
    <s v="G7/2MPL"/>
    <x v="2"/>
    <s v="23 Jun 2026"/>
    <x v="17"/>
    <x v="17"/>
    <s v=" "/>
  </r>
  <r>
    <s v="MEG006-LH"/>
    <x v="0"/>
    <x v="116"/>
    <x v="384"/>
    <x v="0"/>
    <s v="12 May 2026"/>
    <d v="2026-05-12T08:30:00"/>
    <x v="4"/>
    <x v="0"/>
    <x v="1"/>
    <x v="1107"/>
    <x v="1091"/>
    <s v="FSC RECYCLED 100%_x000a_                                                                                  "/>
    <n v="10000"/>
    <x v="6"/>
    <x v="0"/>
    <n v="10000"/>
    <n v="11700"/>
    <x v="0"/>
    <n v="1"/>
    <n v="117000000"/>
    <n v="11700"/>
    <n v="117000000"/>
    <s v=""/>
    <n v="0"/>
    <n v="10000"/>
    <x v="0"/>
    <s v="RLG003385"/>
    <x v="92"/>
    <s v="-"/>
    <x v="7"/>
    <x v="6"/>
    <x v="6"/>
    <s v="PB"/>
    <s v="0321 6817333,6817777"/>
    <x v="0"/>
    <s v="MTL/RP10.100/KG"/>
    <x v="2"/>
    <s v="11 May 2026"/>
    <x v="17"/>
    <x v="17"/>
    <s v=" "/>
  </r>
  <r>
    <s v="PHI001-IF"/>
    <x v="0"/>
    <x v="115"/>
    <x v="385"/>
    <x v="0"/>
    <s v="03 Jun 2026"/>
    <d v="2026-06-03T06:26:00"/>
    <x v="1"/>
    <x v="0"/>
    <x v="0"/>
    <x v="1108"/>
    <x v="1092"/>
    <s v=" "/>
    <n v="240.34"/>
    <x v="9"/>
    <x v="1"/>
    <n v="120170"/>
    <n v="61.3703"/>
    <x v="3"/>
    <n v="17863"/>
    <n v="14749.74"/>
    <n v="1096257.6688999999"/>
    <n v="263474605.62"/>
    <s v=""/>
    <n v="0"/>
    <n v="120170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BOS001-LH"/>
    <x v="0"/>
    <x v="79"/>
    <x v="455"/>
    <x v="1"/>
    <s v="18 Jun 2026"/>
    <d v="2026-06-18T09:33:00"/>
    <x v="1"/>
    <x v="0"/>
    <x v="6"/>
    <x v="1109"/>
    <x v="1093"/>
    <s v="ALL PRODUCTS FSC RECYCLED 100%_x000a_                                                                     "/>
    <n v="5000"/>
    <x v="14"/>
    <x v="0"/>
    <n v="5000"/>
    <n v="1716"/>
    <x v="0"/>
    <n v="1"/>
    <n v="8580000"/>
    <n v="1716"/>
    <n v="8580000"/>
    <s v=""/>
    <n v="0"/>
    <n v="5000"/>
    <x v="0"/>
    <s v="RLG004450"/>
    <x v="36"/>
    <s v="-"/>
    <x v="6"/>
    <x v="8"/>
    <x v="8"/>
    <s v="PS"/>
    <s v="5935 1001 Ext. 412"/>
    <x v="0"/>
    <s v="MTL/2MPL"/>
    <x v="2"/>
    <s v="17 Jun 2026"/>
    <x v="17"/>
    <x v="17"/>
    <s v=" "/>
  </r>
  <r>
    <s v="TAE001-LH"/>
    <x v="0"/>
    <x v="76"/>
    <x v="1262"/>
    <x v="1"/>
    <s v="04 Jun 2026"/>
    <d v="2026-06-04T03:22:00"/>
    <x v="1"/>
    <x v="0"/>
    <x v="1"/>
    <x v="1110"/>
    <x v="1094"/>
    <s v=" "/>
    <n v="14025"/>
    <x v="1"/>
    <x v="0"/>
    <n v="14025"/>
    <n v="4102"/>
    <x v="0"/>
    <n v="1"/>
    <n v="57530550"/>
    <n v="4102"/>
    <n v="57530550"/>
    <s v=""/>
    <n v="3485"/>
    <n v="10540"/>
    <x v="0"/>
    <m/>
    <x v="77"/>
    <s v="29 Jun 2026"/>
    <x v="1"/>
    <x v="5"/>
    <x v="5"/>
    <s v="GT"/>
    <s v="89841234 Ext. 502"/>
    <x v="2"/>
    <m/>
    <x v="0"/>
    <m/>
    <x v="13"/>
    <x v="13"/>
    <s v=" "/>
  </r>
  <r>
    <s v="MAL003-LH"/>
    <x v="0"/>
    <x v="81"/>
    <x v="1263"/>
    <x v="1"/>
    <s v="21 May 2026"/>
    <d v="2026-05-21T03:15:00"/>
    <x v="4"/>
    <x v="0"/>
    <x v="1"/>
    <x v="1111"/>
    <x v="1095"/>
    <s v=" "/>
    <n v="11650"/>
    <x v="1"/>
    <x v="0"/>
    <n v="11650"/>
    <n v="2688"/>
    <x v="0"/>
    <n v="1"/>
    <n v="31315200"/>
    <n v="2688"/>
    <n v="31315200"/>
    <s v=""/>
    <n v="8457"/>
    <n v="3193"/>
    <x v="0"/>
    <m/>
    <x v="68"/>
    <s v="06 Jun 2026"/>
    <x v="1"/>
    <x v="5"/>
    <x v="5"/>
    <s v="JL"/>
    <s v="8974234"/>
    <x v="2"/>
    <m/>
    <x v="0"/>
    <m/>
    <x v="13"/>
    <x v="13"/>
    <s v=" "/>
  </r>
  <r>
    <s v="MAL003-LH"/>
    <x v="0"/>
    <x v="81"/>
    <x v="1264"/>
    <x v="1"/>
    <s v="21 May 2026"/>
    <d v="2026-05-21T07:47:00"/>
    <x v="4"/>
    <x v="0"/>
    <x v="1"/>
    <x v="1112"/>
    <x v="1096"/>
    <s v=" "/>
    <n v="45060"/>
    <x v="1"/>
    <x v="0"/>
    <n v="45060"/>
    <n v="4663"/>
    <x v="0"/>
    <n v="1"/>
    <n v="210114780"/>
    <n v="4663"/>
    <n v="210114780"/>
    <s v=""/>
    <n v="44435"/>
    <n v="625"/>
    <x v="0"/>
    <m/>
    <x v="68"/>
    <s v="26 Jun 2026"/>
    <x v="1"/>
    <x v="5"/>
    <x v="5"/>
    <s v="JJ"/>
    <s v="8974234"/>
    <x v="2"/>
    <m/>
    <x v="0"/>
    <m/>
    <x v="13"/>
    <x v="13"/>
    <s v=" "/>
  </r>
  <r>
    <s v="MUL011-LH"/>
    <x v="0"/>
    <x v="150"/>
    <x v="554"/>
    <x v="1"/>
    <s v="14 Mar 2026"/>
    <d v="2026-03-14T02:55:00"/>
    <x v="0"/>
    <x v="0"/>
    <x v="3"/>
    <x v="1113"/>
    <x v="1097"/>
    <s v=" "/>
    <n v="458.64000000000004"/>
    <x v="6"/>
    <x v="0"/>
    <n v="458.64000000000004"/>
    <n v="55000"/>
    <x v="0"/>
    <n v="1"/>
    <n v="25225200"/>
    <n v="55000"/>
    <n v="25225200"/>
    <s v=""/>
    <n v="458.64"/>
    <n v="5.6843418860808015E-14"/>
    <x v="0"/>
    <m/>
    <x v="133"/>
    <s v="16 Apr 2026"/>
    <x v="13"/>
    <x v="10"/>
    <x v="10"/>
    <s v="PV"/>
    <s v="5640286"/>
    <x v="2"/>
    <m/>
    <x v="2"/>
    <m/>
    <x v="13"/>
    <x v="13"/>
    <s v="4000M/ROLL &quot;MATT&quot;_x000a_                                                                                  "/>
  </r>
  <r>
    <s v="MEG006-LH"/>
    <x v="0"/>
    <x v="116"/>
    <x v="1265"/>
    <x v="1"/>
    <s v="08 May 2026"/>
    <d v="2026-05-08T04:17:00"/>
    <x v="4"/>
    <x v="0"/>
    <x v="0"/>
    <x v="1114"/>
    <x v="168"/>
    <s v=" "/>
    <n v="9.6"/>
    <x v="9"/>
    <x v="1"/>
    <n v="4800"/>
    <n v="2061612"/>
    <x v="0"/>
    <n v="1"/>
    <n v="19791475.199999999"/>
    <n v="2061612"/>
    <n v="19791475.199999999"/>
    <s v=""/>
    <n v="4700"/>
    <n v="100"/>
    <x v="0"/>
    <m/>
    <x v="94"/>
    <s v="12 Jun 2026"/>
    <x v="8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GPF002-IF"/>
    <x v="0"/>
    <x v="187"/>
    <x v="1266"/>
    <x v="1"/>
    <s v="18 Jun 2026"/>
    <d v="2026-06-18T07:58:00"/>
    <x v="1"/>
    <x v="0"/>
    <x v="1"/>
    <x v="1115"/>
    <x v="1098"/>
    <s v=" "/>
    <n v="100.00000000000001"/>
    <x v="2"/>
    <x v="0"/>
    <n v="100.00000000000001"/>
    <n v="27"/>
    <x v="3"/>
    <n v="17753"/>
    <n v="2700"/>
    <n v="479331"/>
    <n v="47933100"/>
    <s v=""/>
    <n v="50.000000000000007"/>
    <n v="50.000000000000007"/>
    <x v="0"/>
    <m/>
    <x v="2"/>
    <s v="29 Jun 2026"/>
    <x v="1"/>
    <x v="5"/>
    <x v="5"/>
    <s v="PF"/>
    <s v="+6012 3106638"/>
    <x v="2"/>
    <m/>
    <x v="3"/>
    <m/>
    <x v="13"/>
    <x v="13"/>
    <s v="SIZE: 640MM X 120M_x000a_Used At PET &amp; BOARD Surface_x000a_Free Heavy Element &amp; Phthalate_x000a_                      "/>
  </r>
  <r>
    <s v="MEG006-LH"/>
    <x v="0"/>
    <x v="116"/>
    <x v="1267"/>
    <x v="1"/>
    <s v="13 Mar 2026"/>
    <d v="2026-03-13T09:37:00"/>
    <x v="0"/>
    <x v="0"/>
    <x v="4"/>
    <x v="1116"/>
    <x v="1099"/>
    <s v="5,6 RIM X 12 PALLET_x000a_                                                                                "/>
    <n v="67.2"/>
    <x v="9"/>
    <x v="1"/>
    <n v="33600"/>
    <n v="880308"/>
    <x v="0"/>
    <n v="1"/>
    <n v="59156697.600000001"/>
    <n v="880308"/>
    <n v="59156697.600000001"/>
    <s v=""/>
    <n v="32000"/>
    <n v="1600"/>
    <x v="0"/>
    <m/>
    <x v="18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250"/>
    <x v="1"/>
    <s v="13 Mar 2026"/>
    <d v="2026-03-13T09:42:00"/>
    <x v="0"/>
    <x v="0"/>
    <x v="3"/>
    <x v="1117"/>
    <x v="1100"/>
    <s v="5,6 RIM X 10 PALLET_x000a_                                                                                "/>
    <n v="56"/>
    <x v="9"/>
    <x v="1"/>
    <n v="28000"/>
    <n v="976981.5"/>
    <x v="0"/>
    <n v="1"/>
    <n v="54710964"/>
    <n v="976981.5"/>
    <n v="54710964"/>
    <s v=""/>
    <n v="26600"/>
    <n v="1400"/>
    <x v="0"/>
    <m/>
    <x v="18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TAE001-LH"/>
    <x v="0"/>
    <x v="76"/>
    <x v="1268"/>
    <x v="1"/>
    <s v="08 May 2026"/>
    <d v="2026-05-08T07:19:00"/>
    <x v="4"/>
    <x v="0"/>
    <x v="1"/>
    <x v="1118"/>
    <x v="1101"/>
    <s v=" "/>
    <n v="1225"/>
    <x v="1"/>
    <x v="0"/>
    <n v="1225"/>
    <n v="6778"/>
    <x v="0"/>
    <n v="1"/>
    <n v="8303050"/>
    <n v="6778"/>
    <n v="8303050"/>
    <s v=""/>
    <n v="975"/>
    <n v="250"/>
    <x v="0"/>
    <m/>
    <x v="87"/>
    <s v="03 Jun 2026"/>
    <x v="1"/>
    <x v="5"/>
    <x v="5"/>
    <s v="HY"/>
    <s v="89841234 Ext. 502"/>
    <x v="2"/>
    <m/>
    <x v="0"/>
    <m/>
    <x v="13"/>
    <x v="13"/>
    <s v=" "/>
  </r>
  <r>
    <s v="HON004-IF"/>
    <x v="0"/>
    <x v="114"/>
    <x v="672"/>
    <x v="0"/>
    <s v="04 May 2026"/>
    <d v="2026-05-04T05:46:00"/>
    <x v="4"/>
    <x v="0"/>
    <x v="9"/>
    <x v="998"/>
    <x v="986"/>
    <s v="FSC RECYCLED 100% -XSD LION_x000a_                                                                        "/>
    <n v="5"/>
    <x v="17"/>
    <x v="3"/>
    <n v="5000"/>
    <n v="595"/>
    <x v="3"/>
    <n v="17378"/>
    <n v="2975"/>
    <n v="10339910"/>
    <n v="51699550"/>
    <s v=""/>
    <n v="0"/>
    <n v="5000"/>
    <x v="0"/>
    <m/>
    <x v="145"/>
    <s v="-"/>
    <x v="9"/>
    <x v="6"/>
    <x v="6"/>
    <s v="PB"/>
    <s v="SGSHK-COC-007440"/>
    <x v="2"/>
    <m/>
    <x v="3"/>
    <m/>
    <x v="13"/>
    <x v="13"/>
    <s v=" "/>
  </r>
  <r>
    <s v="MEG006-LH"/>
    <x v="0"/>
    <x v="116"/>
    <x v="1269"/>
    <x v="1"/>
    <s v="08 Apr 2026"/>
    <d v="2026-04-08T10:43:00"/>
    <x v="5"/>
    <x v="0"/>
    <x v="3"/>
    <x v="998"/>
    <x v="986"/>
    <s v=" "/>
    <n v="5000"/>
    <x v="6"/>
    <x v="0"/>
    <n v="5000"/>
    <n v="10000"/>
    <x v="0"/>
    <n v="1"/>
    <n v="50000000"/>
    <n v="10000"/>
    <n v="50000000"/>
    <s v=""/>
    <n v="4565"/>
    <n v="435"/>
    <x v="0"/>
    <m/>
    <x v="124"/>
    <s v="17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270"/>
    <x v="1"/>
    <s v="15 May 2026"/>
    <d v="2026-05-15T03:36:00"/>
    <x v="4"/>
    <x v="0"/>
    <x v="1"/>
    <x v="620"/>
    <x v="616"/>
    <s v=" "/>
    <n v="1654"/>
    <x v="1"/>
    <x v="0"/>
    <n v="1654"/>
    <n v="3717"/>
    <x v="0"/>
    <n v="1"/>
    <n v="6147918"/>
    <n v="3717"/>
    <n v="6147918"/>
    <s v=""/>
    <n v="832"/>
    <n v="822"/>
    <x v="0"/>
    <m/>
    <x v="93"/>
    <s v="15 May 2026"/>
    <x v="1"/>
    <x v="5"/>
    <x v="5"/>
    <s v="DV"/>
    <s v="8974234"/>
    <x v="2"/>
    <m/>
    <x v="0"/>
    <m/>
    <x v="13"/>
    <x v="13"/>
    <s v=" "/>
  </r>
  <r>
    <s v="TAE001-LH"/>
    <x v="0"/>
    <x v="76"/>
    <x v="1271"/>
    <x v="1"/>
    <s v="30 Apr 2026"/>
    <d v="2026-04-30T09:31:00"/>
    <x v="5"/>
    <x v="0"/>
    <x v="1"/>
    <x v="1119"/>
    <x v="1102"/>
    <s v=" "/>
    <n v="8665"/>
    <x v="1"/>
    <x v="0"/>
    <n v="8665"/>
    <n v="4745"/>
    <x v="0"/>
    <n v="1"/>
    <n v="41115425"/>
    <n v="4745"/>
    <n v="41115425"/>
    <s v=""/>
    <n v="193"/>
    <n v="8472"/>
    <x v="0"/>
    <m/>
    <x v="128"/>
    <s v="07 May 2026"/>
    <x v="1"/>
    <x v="5"/>
    <x v="5"/>
    <s v="HX"/>
    <s v="89841234 Ext. 502"/>
    <x v="2"/>
    <m/>
    <x v="0"/>
    <m/>
    <x v="13"/>
    <x v="13"/>
    <s v=" "/>
  </r>
  <r>
    <s v="MAL003-LH"/>
    <x v="0"/>
    <x v="81"/>
    <x v="1272"/>
    <x v="1"/>
    <s v="28 May 2026"/>
    <d v="2026-05-28T06:46:00"/>
    <x v="4"/>
    <x v="0"/>
    <x v="1"/>
    <x v="1120"/>
    <x v="1103"/>
    <s v=" "/>
    <n v="13125"/>
    <x v="1"/>
    <x v="0"/>
    <n v="13125"/>
    <n v="3577"/>
    <x v="0"/>
    <n v="1"/>
    <n v="46948125"/>
    <n v="3577"/>
    <n v="46948125"/>
    <s v=""/>
    <n v="200"/>
    <n v="12925"/>
    <x v="0"/>
    <m/>
    <x v="8"/>
    <s v="02 Jun 2026"/>
    <x v="1"/>
    <x v="5"/>
    <x v="5"/>
    <s v="JJ"/>
    <s v="8974234"/>
    <x v="2"/>
    <m/>
    <x v="0"/>
    <m/>
    <x v="13"/>
    <x v="13"/>
    <s v=" "/>
  </r>
  <r>
    <s v="TAE001-LH"/>
    <x v="0"/>
    <x v="76"/>
    <x v="1273"/>
    <x v="1"/>
    <s v="12 May 2026"/>
    <d v="2026-05-12T02:22:00"/>
    <x v="4"/>
    <x v="0"/>
    <x v="1"/>
    <x v="1121"/>
    <x v="1104"/>
    <s v=" "/>
    <n v="21515"/>
    <x v="1"/>
    <x v="0"/>
    <n v="21515"/>
    <n v="5101"/>
    <x v="0"/>
    <n v="1"/>
    <n v="109748015"/>
    <n v="5101"/>
    <n v="109748015"/>
    <s v=""/>
    <n v="5075"/>
    <n v="16440"/>
    <x v="0"/>
    <m/>
    <x v="106"/>
    <s v="29 Jun 2026"/>
    <x v="1"/>
    <x v="5"/>
    <x v="5"/>
    <s v="JL"/>
    <s v="89841234 Ext. 502"/>
    <x v="2"/>
    <m/>
    <x v="0"/>
    <m/>
    <x v="13"/>
    <x v="13"/>
    <s v=" "/>
  </r>
  <r>
    <s v="TAE001-LH"/>
    <x v="0"/>
    <x v="76"/>
    <x v="1274"/>
    <x v="1"/>
    <s v="11 May 2026"/>
    <d v="2026-05-11T10:50:00"/>
    <x v="4"/>
    <x v="0"/>
    <x v="1"/>
    <x v="1122"/>
    <x v="1105"/>
    <s v=" "/>
    <n v="4600"/>
    <x v="1"/>
    <x v="0"/>
    <n v="4600"/>
    <n v="7073"/>
    <x v="0"/>
    <n v="1"/>
    <n v="32535800"/>
    <n v="7073"/>
    <n v="32535800"/>
    <s v=""/>
    <n v="2325"/>
    <n v="2275"/>
    <x v="0"/>
    <m/>
    <x v="94"/>
    <s v="02 Jun 2026"/>
    <x v="1"/>
    <x v="5"/>
    <x v="5"/>
    <s v="HX"/>
    <s v="89841234 Ext. 502"/>
    <x v="2"/>
    <m/>
    <x v="0"/>
    <m/>
    <x v="13"/>
    <x v="13"/>
    <s v=" "/>
  </r>
  <r>
    <s v="TAE001-LH"/>
    <x v="0"/>
    <x v="76"/>
    <x v="1275"/>
    <x v="1"/>
    <s v="15 May 2026"/>
    <d v="2026-05-15T08:12:00"/>
    <x v="4"/>
    <x v="0"/>
    <x v="1"/>
    <x v="1123"/>
    <x v="1106"/>
    <s v=" "/>
    <n v="1594"/>
    <x v="1"/>
    <x v="0"/>
    <n v="1594"/>
    <n v="4127"/>
    <x v="0"/>
    <n v="1"/>
    <n v="6578438"/>
    <n v="4127"/>
    <n v="6578438"/>
    <s v=""/>
    <n v="884"/>
    <n v="710"/>
    <x v="0"/>
    <m/>
    <x v="93"/>
    <s v="19 Jun 2026"/>
    <x v="1"/>
    <x v="5"/>
    <x v="5"/>
    <s v="GT"/>
    <s v="89841234 Ext. 502"/>
    <x v="2"/>
    <m/>
    <x v="0"/>
    <m/>
    <x v="13"/>
    <x v="13"/>
    <s v=" "/>
  </r>
  <r>
    <s v="TAE001-LH"/>
    <x v="0"/>
    <x v="76"/>
    <x v="1276"/>
    <x v="1"/>
    <s v="15 May 2026"/>
    <d v="2026-05-15T08:04:00"/>
    <x v="4"/>
    <x v="0"/>
    <x v="1"/>
    <x v="1124"/>
    <x v="1107"/>
    <s v=" "/>
    <n v="134"/>
    <x v="1"/>
    <x v="0"/>
    <n v="134"/>
    <n v="4166"/>
    <x v="0"/>
    <n v="1"/>
    <n v="558244"/>
    <n v="4166"/>
    <n v="558244"/>
    <s v=""/>
    <n v="89"/>
    <n v="45"/>
    <x v="0"/>
    <m/>
    <x v="93"/>
    <s v="19 May 2026"/>
    <x v="1"/>
    <x v="5"/>
    <x v="5"/>
    <s v="HY"/>
    <s v="89841234 Ext. 502"/>
    <x v="2"/>
    <m/>
    <x v="0"/>
    <m/>
    <x v="13"/>
    <x v="13"/>
    <s v=" "/>
  </r>
  <r>
    <s v="TAE001-LH"/>
    <x v="0"/>
    <x v="76"/>
    <x v="1277"/>
    <x v="1"/>
    <s v="21 May 2026"/>
    <d v="2026-05-21T03:28:00"/>
    <x v="4"/>
    <x v="0"/>
    <x v="1"/>
    <x v="1125"/>
    <x v="1108"/>
    <s v=" "/>
    <n v="32275"/>
    <x v="1"/>
    <x v="0"/>
    <n v="32275"/>
    <n v="4661"/>
    <x v="0"/>
    <n v="1"/>
    <n v="150433775"/>
    <n v="4661"/>
    <n v="150433775"/>
    <s v=""/>
    <n v="14090"/>
    <n v="18185"/>
    <x v="0"/>
    <m/>
    <x v="68"/>
    <s v="30 Jun 2026"/>
    <x v="1"/>
    <x v="5"/>
    <x v="5"/>
    <s v="JL"/>
    <s v="89841234 Ext. 502"/>
    <x v="2"/>
    <m/>
    <x v="0"/>
    <m/>
    <x v="13"/>
    <x v="13"/>
    <s v=" "/>
  </r>
  <r>
    <s v="MAL003-LH"/>
    <x v="0"/>
    <x v="81"/>
    <x v="1278"/>
    <x v="1"/>
    <s v="17 Apr 2026"/>
    <d v="2026-04-17T11:10:00"/>
    <x v="5"/>
    <x v="0"/>
    <x v="1"/>
    <x v="1126"/>
    <x v="1109"/>
    <s v=" "/>
    <n v="12400"/>
    <x v="1"/>
    <x v="0"/>
    <n v="12400"/>
    <n v="6009"/>
    <x v="0"/>
    <n v="1"/>
    <n v="74511600"/>
    <n v="6009"/>
    <n v="74511600"/>
    <s v=""/>
    <n v="12202"/>
    <n v="198"/>
    <x v="0"/>
    <m/>
    <x v="10"/>
    <s v="11 May 2026"/>
    <x v="1"/>
    <x v="5"/>
    <x v="5"/>
    <s v="JJ"/>
    <s v="8974234"/>
    <x v="2"/>
    <m/>
    <x v="0"/>
    <m/>
    <x v="13"/>
    <x v="13"/>
    <s v=" "/>
  </r>
  <r>
    <s v="MAL003-LH"/>
    <x v="0"/>
    <x v="81"/>
    <x v="1279"/>
    <x v="1"/>
    <s v="14 Apr 2026"/>
    <d v="2026-04-14T09:13:00"/>
    <x v="5"/>
    <x v="0"/>
    <x v="1"/>
    <x v="1127"/>
    <x v="1110"/>
    <s v=" "/>
    <n v="9890"/>
    <x v="1"/>
    <x v="0"/>
    <n v="9890"/>
    <n v="6171"/>
    <x v="0"/>
    <n v="1"/>
    <n v="61031190"/>
    <n v="6171"/>
    <n v="61031190"/>
    <s v=""/>
    <n v="1860"/>
    <n v="8030"/>
    <x v="0"/>
    <m/>
    <x v="181"/>
    <s v="29 Jun 2026"/>
    <x v="1"/>
    <x v="5"/>
    <x v="5"/>
    <s v="JL"/>
    <s v="8974234"/>
    <x v="2"/>
    <m/>
    <x v="0"/>
    <m/>
    <x v="13"/>
    <x v="13"/>
    <s v=" "/>
  </r>
  <r>
    <s v="MEG006-LH"/>
    <x v="0"/>
    <x v="116"/>
    <x v="1188"/>
    <x v="0"/>
    <s v="12 May 2026"/>
    <d v="2026-05-12T08:07:00"/>
    <x v="4"/>
    <x v="0"/>
    <x v="6"/>
    <x v="1128"/>
    <x v="1111"/>
    <s v="ALL PRODUCTS FSC RECYCLED 100%_x000a_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m/>
    <x v="86"/>
    <s v="-"/>
    <x v="7"/>
    <x v="6"/>
    <x v="6"/>
    <s v="PB"/>
    <s v="0321 6817333,6817777"/>
    <x v="2"/>
    <m/>
    <x v="2"/>
    <m/>
    <x v="13"/>
    <x v="13"/>
    <s v=" "/>
  </r>
  <r>
    <s v="MAL003-LH"/>
    <x v="0"/>
    <x v="81"/>
    <x v="1280"/>
    <x v="1"/>
    <s v="15 May 2026"/>
    <d v="2026-05-15T06:14:00"/>
    <x v="4"/>
    <x v="0"/>
    <x v="1"/>
    <x v="1129"/>
    <x v="1112"/>
    <s v=" "/>
    <n v="8900"/>
    <x v="1"/>
    <x v="0"/>
    <n v="8900"/>
    <n v="6171"/>
    <x v="0"/>
    <n v="1"/>
    <n v="54921900"/>
    <n v="6171"/>
    <n v="54921900"/>
    <s v=""/>
    <n v="2665"/>
    <n v="6235"/>
    <x v="0"/>
    <m/>
    <x v="93"/>
    <s v="30 Jun 2026"/>
    <x v="1"/>
    <x v="5"/>
    <x v="5"/>
    <s v="JH"/>
    <s v="8974234"/>
    <x v="2"/>
    <m/>
    <x v="0"/>
    <m/>
    <x v="13"/>
    <x v="13"/>
    <s v=" "/>
  </r>
  <r>
    <s v="MEG006-LH"/>
    <x v="0"/>
    <x v="116"/>
    <x v="1281"/>
    <x v="1"/>
    <s v="16 Mar 2026"/>
    <d v="2026-03-16T08:31:00"/>
    <x v="0"/>
    <x v="0"/>
    <x v="1"/>
    <x v="1130"/>
    <x v="1113"/>
    <s v="3.4 RIM X 20 PALLET_x000a_                                                                                "/>
    <n v="68"/>
    <x v="9"/>
    <x v="1"/>
    <n v="34000"/>
    <n v="2108160"/>
    <x v="0"/>
    <n v="1"/>
    <n v="143354880"/>
    <n v="2108160"/>
    <n v="143354880"/>
    <s v=""/>
    <n v="33000"/>
    <n v="1000"/>
    <x v="0"/>
    <m/>
    <x v="67"/>
    <s v="11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282"/>
    <x v="1"/>
    <s v="20 Jan 2026"/>
    <d v="2026-01-20T08:30:00"/>
    <x v="3"/>
    <x v="0"/>
    <x v="4"/>
    <x v="951"/>
    <x v="754"/>
    <s v=" "/>
    <n v="5000"/>
    <x v="6"/>
    <x v="0"/>
    <n v="5000"/>
    <n v="9500"/>
    <x v="0"/>
    <n v="1"/>
    <n v="47500000"/>
    <n v="9500"/>
    <n v="47500000"/>
    <s v=""/>
    <n v="4663.17"/>
    <n v="336.82999999999993"/>
    <x v="0"/>
    <m/>
    <x v="182"/>
    <s v="14 Feb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PHI001-IF"/>
    <x v="0"/>
    <x v="115"/>
    <x v="454"/>
    <x v="0"/>
    <s v="30 Jun 2026"/>
    <d v="2026-06-30T07:16:00"/>
    <x v="1"/>
    <x v="0"/>
    <x v="1"/>
    <x v="1108"/>
    <x v="1092"/>
    <s v=" "/>
    <n v="144.21"/>
    <x v="9"/>
    <x v="1"/>
    <n v="72105"/>
    <n v="61.3703"/>
    <x v="3"/>
    <n v="17856"/>
    <n v="8850.2100000000009"/>
    <n v="1095828.0767999999"/>
    <n v="158029349.76000002"/>
    <s v=""/>
    <n v="0"/>
    <n v="72105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PHI001-IF"/>
    <x v="0"/>
    <x v="115"/>
    <x v="450"/>
    <x v="0"/>
    <s v="30 Apr 2026"/>
    <d v="2026-04-30T09:45:00"/>
    <x v="5"/>
    <x v="0"/>
    <x v="0"/>
    <x v="1108"/>
    <x v="1092"/>
    <s v=" "/>
    <n v="96.100000000000009"/>
    <x v="9"/>
    <x v="1"/>
    <n v="48050.000000000007"/>
    <n v="61.3703"/>
    <x v="3"/>
    <n v="17324"/>
    <n v="5897.6900000000005"/>
    <n v="1063179.0771999999"/>
    <n v="102171581.56"/>
    <s v=""/>
    <n v="0"/>
    <n v="48050.000000000007"/>
    <x v="0"/>
    <s v="RIG000212"/>
    <x v="84"/>
    <s v="-"/>
    <x v="9"/>
    <x v="6"/>
    <x v="6"/>
    <s v="PB"/>
    <s v="+82-10-5411-4282"/>
    <x v="0"/>
    <s v="MTL/2MPL/AUG 26"/>
    <x v="3"/>
    <s v="29 Apr 2026"/>
    <x v="17"/>
    <x v="17"/>
    <s v=" "/>
  </r>
  <r>
    <s v="HON004-IF"/>
    <x v="0"/>
    <x v="114"/>
    <x v="456"/>
    <x v="0"/>
    <s v="29 May 2026"/>
    <d v="2026-05-29T07:01:00"/>
    <x v="4"/>
    <x v="0"/>
    <x v="1"/>
    <x v="1131"/>
    <x v="1114"/>
    <s v=" "/>
    <n v="48"/>
    <x v="9"/>
    <x v="1"/>
    <n v="24000"/>
    <n v="99.40440000000001"/>
    <x v="3"/>
    <n v="17789"/>
    <n v="4771.41"/>
    <n v="1768304.8716000002"/>
    <n v="84878612.489999995"/>
    <s v=""/>
    <n v="0"/>
    <n v="24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456"/>
    <x v="0"/>
    <s v="29 May 2026"/>
    <d v="2026-05-29T07:01:00"/>
    <x v="4"/>
    <x v="0"/>
    <x v="0"/>
    <x v="1132"/>
    <x v="1115"/>
    <s v=" "/>
    <n v="48"/>
    <x v="9"/>
    <x v="1"/>
    <n v="24000"/>
    <n v="139.03360000000001"/>
    <x v="3"/>
    <n v="17789"/>
    <n v="6673.6100000000006"/>
    <n v="2473268.7104000002"/>
    <n v="118716848.29000001"/>
    <s v=""/>
    <n v="0"/>
    <n v="240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BOS001-LH"/>
    <x v="0"/>
    <x v="79"/>
    <x v="285"/>
    <x v="1"/>
    <s v="18 Jun 2026"/>
    <d v="2026-06-18T09:17:00"/>
    <x v="1"/>
    <x v="0"/>
    <x v="3"/>
    <x v="1133"/>
    <x v="1116"/>
    <s v=" "/>
    <n v="7000"/>
    <x v="14"/>
    <x v="0"/>
    <n v="7000"/>
    <n v="1596"/>
    <x v="0"/>
    <n v="1"/>
    <n v="11172000"/>
    <n v="1596"/>
    <n v="11172000"/>
    <s v=""/>
    <n v="0"/>
    <n v="7000"/>
    <x v="0"/>
    <s v="RLG004444"/>
    <x v="69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676"/>
    <x v="0"/>
    <s v="03 Jun 2026"/>
    <d v="2026-06-03T06:30:00"/>
    <x v="1"/>
    <x v="0"/>
    <x v="3"/>
    <x v="1134"/>
    <x v="1117"/>
    <s v=" "/>
    <n v="79.739999999999995"/>
    <x v="9"/>
    <x v="1"/>
    <n v="39870"/>
    <n v="110.979"/>
    <x v="3"/>
    <n v="17863"/>
    <n v="8849.4699999999993"/>
    <n v="1982417.8770000001"/>
    <n v="158078082.60999998"/>
    <s v=""/>
    <n v="0"/>
    <n v="39870"/>
    <x v="0"/>
    <s v="RIG000253"/>
    <x v="119"/>
    <s v="-"/>
    <x v="9"/>
    <x v="6"/>
    <x v="6"/>
    <s v="PB"/>
    <s v="+82-10-5411-4282"/>
    <x v="0"/>
    <s v="MTL/2MPL"/>
    <x v="3"/>
    <s v="02 Jun 2026"/>
    <x v="17"/>
    <x v="17"/>
    <s v=" "/>
  </r>
  <r>
    <s v="BOS001-LH"/>
    <x v="0"/>
    <x v="79"/>
    <x v="1256"/>
    <x v="1"/>
    <s v="18 Jun 2026"/>
    <d v="2026-06-18T09:13:00"/>
    <x v="1"/>
    <x v="0"/>
    <x v="0"/>
    <x v="1135"/>
    <x v="1118"/>
    <s v=" "/>
    <n v="10000"/>
    <x v="14"/>
    <x v="0"/>
    <n v="10000"/>
    <n v="1284"/>
    <x v="0"/>
    <n v="1"/>
    <n v="12840000"/>
    <n v="1284"/>
    <n v="12840000"/>
    <s v=""/>
    <n v="0"/>
    <n v="10000"/>
    <x v="0"/>
    <s v="RLG004442"/>
    <x v="11"/>
    <s v="-"/>
    <x v="6"/>
    <x v="8"/>
    <x v="8"/>
    <s v="PS"/>
    <s v="5935 1001 Ext. 412"/>
    <x v="0"/>
    <s v="MTL/2MPL"/>
    <x v="2"/>
    <s v="17 Jun 2026"/>
    <x v="17"/>
    <x v="17"/>
    <s v=" "/>
  </r>
  <r>
    <s v="BOS001-LH"/>
    <x v="0"/>
    <x v="79"/>
    <x v="1256"/>
    <x v="1"/>
    <s v="18 Jun 2026"/>
    <d v="2026-06-18T09:13:00"/>
    <x v="1"/>
    <x v="0"/>
    <x v="4"/>
    <x v="1136"/>
    <x v="1119"/>
    <s v=" "/>
    <n v="12000"/>
    <x v="14"/>
    <x v="0"/>
    <n v="12000"/>
    <n v="1103"/>
    <x v="0"/>
    <n v="1"/>
    <n v="13236000"/>
    <n v="1103"/>
    <n v="13236000"/>
    <s v=""/>
    <n v="0"/>
    <n v="12000"/>
    <x v="0"/>
    <s v="RLG004442"/>
    <x v="11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681"/>
    <x v="1"/>
    <s v="09 Apr 2026"/>
    <d v="2026-04-09T06:37:00"/>
    <x v="5"/>
    <x v="0"/>
    <x v="1"/>
    <x v="1137"/>
    <x v="1120"/>
    <s v="FSC RECYCLED 100%_x000a_                                                                                  "/>
    <n v="5000"/>
    <x v="6"/>
    <x v="0"/>
    <n v="5000"/>
    <n v="10000"/>
    <x v="0"/>
    <n v="1"/>
    <n v="50000000"/>
    <n v="10000"/>
    <n v="50000000"/>
    <s v=""/>
    <n v="0"/>
    <n v="5000"/>
    <x v="0"/>
    <s v="RLG002097"/>
    <x v="69"/>
    <s v="-"/>
    <x v="6"/>
    <x v="6"/>
    <x v="6"/>
    <s v="PB"/>
    <s v="0321 6817333,6817777"/>
    <x v="0"/>
    <s v="MTL/2MPL/JUL 26"/>
    <x v="2"/>
    <s v="06 Apr 2026"/>
    <x v="17"/>
    <x v="17"/>
    <s v=" "/>
  </r>
  <r>
    <s v="PHI001-IF"/>
    <x v="0"/>
    <x v="115"/>
    <x v="1283"/>
    <x v="0"/>
    <s v="13 Apr 2026"/>
    <d v="2026-04-13T09:01:00"/>
    <x v="5"/>
    <x v="0"/>
    <x v="1"/>
    <x v="1138"/>
    <x v="1121"/>
    <s v="FSC MIX CREDIT_x000a_                                                                                     "/>
    <n v="153"/>
    <x v="9"/>
    <x v="0"/>
    <n v="153"/>
    <n v="90.839399999999998"/>
    <x v="3"/>
    <n v="17112"/>
    <n v="13898.43"/>
    <n v="1554443.8128"/>
    <n v="237829934.16"/>
    <s v=""/>
    <n v="0"/>
    <n v="153"/>
    <x v="0"/>
    <s v="RIG000185"/>
    <x v="57"/>
    <s v="-"/>
    <x v="9"/>
    <x v="9"/>
    <x v="9"/>
    <s v="PB"/>
    <s v="+82-10-5411-4282"/>
    <x v="0"/>
    <s v="MTL/2MPL"/>
    <x v="3"/>
    <s v="13 Apr 2026"/>
    <x v="17"/>
    <x v="17"/>
    <s v=" "/>
  </r>
  <r>
    <s v="PUL002-IF"/>
    <x v="0"/>
    <x v="167"/>
    <x v="1284"/>
    <x v="1"/>
    <s v="13 Apr 2026"/>
    <d v="2026-04-13T08:48:00"/>
    <x v="5"/>
    <x v="0"/>
    <x v="1"/>
    <x v="1139"/>
    <x v="1122"/>
    <s v=" "/>
    <n v="18"/>
    <x v="17"/>
    <x v="3"/>
    <n v="18000"/>
    <n v="1680"/>
    <x v="3"/>
    <n v="17112"/>
    <n v="30240"/>
    <n v="28748160"/>
    <n v="517466880"/>
    <s v=""/>
    <n v="0"/>
    <n v="18000"/>
    <x v="0"/>
    <s v="RIG000180"/>
    <x v="57"/>
    <s v="-"/>
    <x v="9"/>
    <x v="10"/>
    <x v="10"/>
    <s v="PV"/>
    <s v="+86 2158166677/2133896111"/>
    <x v="0"/>
    <s v="MTL/2MPL/JUL 26"/>
    <x v="3"/>
    <s v="10 Apr 2026"/>
    <x v="17"/>
    <x v="17"/>
    <s v="VACUUM FORMING GRADE_x000a_                                                                               "/>
  </r>
  <r>
    <s v="PUL002-IF"/>
    <x v="0"/>
    <x v="167"/>
    <x v="1034"/>
    <x v="0"/>
    <s v="01 Jul 2026"/>
    <d v="2026-07-01T02:13:00"/>
    <x v="7"/>
    <x v="0"/>
    <x v="1"/>
    <x v="1139"/>
    <x v="1122"/>
    <s v=" "/>
    <n v="13.000000000000002"/>
    <x v="17"/>
    <x v="3"/>
    <n v="13000.000000000002"/>
    <n v="1680"/>
    <x v="3"/>
    <n v="17899"/>
    <n v="21840"/>
    <n v="30070320"/>
    <n v="390914160"/>
    <s v=""/>
    <n v="0"/>
    <n v="13000.000000000002"/>
    <x v="0"/>
    <s v="RIG000304"/>
    <x v="150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GRA001-LH"/>
    <x v="0"/>
    <x v="13"/>
    <x v="1285"/>
    <x v="1"/>
    <s v="23 Feb 2026"/>
    <d v="2026-02-23T09:18:00"/>
    <x v="6"/>
    <x v="0"/>
    <x v="0"/>
    <x v="1140"/>
    <x v="1123"/>
    <s v="_x000a__x000a_ALL FSC MIX CREDIT_x000a_                                                                               "/>
    <n v="7466.920000000001"/>
    <x v="6"/>
    <x v="0"/>
    <n v="7466.920000000001"/>
    <n v="10567"/>
    <x v="0"/>
    <n v="1"/>
    <n v="78902943.640000001"/>
    <n v="10567"/>
    <n v="78902943.640000001"/>
    <s v=""/>
    <n v="7462.0000000000009"/>
    <n v="4.9200000000000728"/>
    <x v="0"/>
    <m/>
    <x v="0"/>
    <s v="03 Mar 2026"/>
    <x v="1"/>
    <x v="6"/>
    <x v="6"/>
    <s v="PB"/>
    <s v="8901345"/>
    <x v="2"/>
    <m/>
    <x v="2"/>
    <m/>
    <x v="13"/>
    <x v="13"/>
    <s v="FSC MIX CREDIT_x000a_                                                                                     "/>
  </r>
  <r>
    <s v="MEG006-LH"/>
    <x v="0"/>
    <x v="116"/>
    <x v="1286"/>
    <x v="1"/>
    <s v="08 Apr 2026"/>
    <d v="2026-04-08T10:39:00"/>
    <x v="5"/>
    <x v="0"/>
    <x v="1"/>
    <x v="1141"/>
    <x v="1124"/>
    <s v=" "/>
    <n v="8000.0000000000009"/>
    <x v="6"/>
    <x v="0"/>
    <n v="8000.0000000000009"/>
    <n v="10000"/>
    <x v="0"/>
    <n v="1"/>
    <n v="80000000"/>
    <n v="10000"/>
    <n v="80000000"/>
    <s v=""/>
    <n v="7574.23"/>
    <n v="425.77000000000135"/>
    <x v="0"/>
    <m/>
    <x v="39"/>
    <s v="24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287"/>
    <x v="1"/>
    <s v="13 Mar 2026"/>
    <d v="2026-03-13T08:06:00"/>
    <x v="0"/>
    <x v="0"/>
    <x v="1"/>
    <x v="1141"/>
    <x v="1124"/>
    <s v=" "/>
    <n v="5000"/>
    <x v="6"/>
    <x v="0"/>
    <n v="5000"/>
    <n v="10000"/>
    <x v="0"/>
    <n v="1"/>
    <n v="50000000"/>
    <n v="10000"/>
    <n v="50000000"/>
    <s v=""/>
    <n v="4762.0200000000004"/>
    <n v="237.97999999999956"/>
    <x v="0"/>
    <m/>
    <x v="50"/>
    <s v="29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AL003-LH"/>
    <x v="0"/>
    <x v="81"/>
    <x v="1288"/>
    <x v="1"/>
    <s v="15 May 2026"/>
    <d v="2026-05-15T03:37:00"/>
    <x v="4"/>
    <x v="0"/>
    <x v="1"/>
    <x v="1142"/>
    <x v="1125"/>
    <s v=" "/>
    <n v="16035"/>
    <x v="1"/>
    <x v="0"/>
    <n v="16035"/>
    <n v="4285"/>
    <x v="0"/>
    <n v="1"/>
    <n v="68709975"/>
    <n v="4285"/>
    <n v="68709975"/>
    <s v=""/>
    <n v="835"/>
    <n v="15200"/>
    <x v="0"/>
    <m/>
    <x v="93"/>
    <s v="22 May 2026"/>
    <x v="1"/>
    <x v="5"/>
    <x v="5"/>
    <s v="JH"/>
    <s v="8974234"/>
    <x v="2"/>
    <m/>
    <x v="0"/>
    <m/>
    <x v="13"/>
    <x v="13"/>
    <s v=" "/>
  </r>
  <r>
    <s v="MAL003-LH"/>
    <x v="0"/>
    <x v="81"/>
    <x v="1289"/>
    <x v="1"/>
    <s v="17 Apr 2026"/>
    <d v="2026-04-17T10:36:00"/>
    <x v="5"/>
    <x v="0"/>
    <x v="1"/>
    <x v="1143"/>
    <x v="1126"/>
    <s v=" "/>
    <n v="6603"/>
    <x v="1"/>
    <x v="0"/>
    <n v="6603"/>
    <n v="9894"/>
    <x v="0"/>
    <n v="1"/>
    <n v="65330082"/>
    <n v="9894"/>
    <n v="65330082"/>
    <s v=""/>
    <n v="2848"/>
    <n v="3755"/>
    <x v="0"/>
    <m/>
    <x v="10"/>
    <s v="30 Jun 2026"/>
    <x v="1"/>
    <x v="5"/>
    <x v="5"/>
    <s v="HW"/>
    <s v="8974234"/>
    <x v="2"/>
    <m/>
    <x v="0"/>
    <m/>
    <x v="13"/>
    <x v="13"/>
    <s v=" "/>
  </r>
  <r>
    <s v="MAL003-LH"/>
    <x v="0"/>
    <x v="81"/>
    <x v="1290"/>
    <x v="1"/>
    <s v="12 Jun 2026"/>
    <d v="2026-06-12T03:48:00"/>
    <x v="1"/>
    <x v="0"/>
    <x v="1"/>
    <x v="1144"/>
    <x v="1127"/>
    <s v=" "/>
    <n v="2577"/>
    <x v="1"/>
    <x v="0"/>
    <n v="2577"/>
    <n v="3793"/>
    <x v="0"/>
    <n v="1"/>
    <n v="9774561"/>
    <n v="3793"/>
    <n v="9774561"/>
    <s v=""/>
    <n v="2300"/>
    <n v="277"/>
    <x v="0"/>
    <m/>
    <x v="80"/>
    <s v="27 Jun 2026"/>
    <x v="1"/>
    <x v="5"/>
    <x v="5"/>
    <s v="11"/>
    <s v="8974234"/>
    <x v="2"/>
    <m/>
    <x v="0"/>
    <m/>
    <x v="13"/>
    <x v="13"/>
    <s v=" "/>
  </r>
  <r>
    <s v="TAE001-LH"/>
    <x v="0"/>
    <x v="76"/>
    <x v="1291"/>
    <x v="1"/>
    <s v="12 May 2026"/>
    <d v="2026-05-12T06:08:00"/>
    <x v="4"/>
    <x v="0"/>
    <x v="1"/>
    <x v="1145"/>
    <x v="1128"/>
    <s v=" "/>
    <n v="22485"/>
    <x v="1"/>
    <x v="0"/>
    <n v="22485"/>
    <n v="6457"/>
    <x v="0"/>
    <n v="1"/>
    <n v="145185645"/>
    <n v="6457"/>
    <n v="145185645"/>
    <s v=""/>
    <n v="7310"/>
    <n v="15175"/>
    <x v="0"/>
    <m/>
    <x v="106"/>
    <s v="22 May 2026"/>
    <x v="1"/>
    <x v="5"/>
    <x v="5"/>
    <s v="11"/>
    <s v="89841234 Ext. 502"/>
    <x v="2"/>
    <m/>
    <x v="0"/>
    <m/>
    <x v="13"/>
    <x v="13"/>
    <s v=" "/>
  </r>
  <r>
    <s v="MAL003-LH"/>
    <x v="0"/>
    <x v="81"/>
    <x v="1292"/>
    <x v="1"/>
    <s v="24 Apr 2026"/>
    <d v="2026-04-24T04:04:00"/>
    <x v="5"/>
    <x v="0"/>
    <x v="1"/>
    <x v="622"/>
    <x v="618"/>
    <s v=" "/>
    <n v="10485"/>
    <x v="1"/>
    <x v="0"/>
    <n v="10485"/>
    <n v="5054"/>
    <x v="0"/>
    <n v="1"/>
    <n v="52991190"/>
    <n v="5054"/>
    <n v="52991190"/>
    <s v=""/>
    <n v="3006"/>
    <n v="7479"/>
    <x v="0"/>
    <m/>
    <x v="91"/>
    <s v="29 Jun 2026"/>
    <x v="1"/>
    <x v="5"/>
    <x v="5"/>
    <s v="HY"/>
    <s v="8974234"/>
    <x v="2"/>
    <m/>
    <x v="0"/>
    <m/>
    <x v="13"/>
    <x v="13"/>
    <s v=" "/>
  </r>
  <r>
    <s v="MAL003-LH"/>
    <x v="0"/>
    <x v="81"/>
    <x v="1293"/>
    <x v="1"/>
    <s v="29 Apr 2026"/>
    <d v="2026-04-29T03:09:00"/>
    <x v="5"/>
    <x v="0"/>
    <x v="1"/>
    <x v="1146"/>
    <x v="1129"/>
    <s v=" "/>
    <n v="7291"/>
    <x v="1"/>
    <x v="0"/>
    <n v="7291"/>
    <n v="7761"/>
    <x v="0"/>
    <n v="1"/>
    <n v="56585451"/>
    <n v="7761"/>
    <n v="56585451"/>
    <s v=""/>
    <n v="5756"/>
    <n v="1535"/>
    <x v="0"/>
    <m/>
    <x v="61"/>
    <s v="02 Jun 2026"/>
    <x v="1"/>
    <x v="5"/>
    <x v="5"/>
    <s v="11"/>
    <s v="8974234"/>
    <x v="2"/>
    <m/>
    <x v="0"/>
    <m/>
    <x v="13"/>
    <x v="13"/>
    <s v=" "/>
  </r>
  <r>
    <s v="MAL003-LH"/>
    <x v="0"/>
    <x v="81"/>
    <x v="1294"/>
    <x v="1"/>
    <s v="21 May 2026"/>
    <d v="2026-05-21T03:31:00"/>
    <x v="4"/>
    <x v="0"/>
    <x v="1"/>
    <x v="1147"/>
    <x v="1130"/>
    <s v=" "/>
    <n v="12303"/>
    <x v="1"/>
    <x v="0"/>
    <n v="12303"/>
    <n v="6009"/>
    <x v="0"/>
    <n v="1"/>
    <n v="73928727"/>
    <n v="6009"/>
    <n v="73928727"/>
    <s v=""/>
    <n v="3"/>
    <n v="12300"/>
    <x v="0"/>
    <m/>
    <x v="68"/>
    <s v="25 May 2026"/>
    <x v="1"/>
    <x v="5"/>
    <x v="5"/>
    <s v="JL"/>
    <s v="8974234"/>
    <x v="2"/>
    <m/>
    <x v="0"/>
    <m/>
    <x v="13"/>
    <x v="13"/>
    <s v=" "/>
  </r>
  <r>
    <s v="TAE001-LH"/>
    <x v="0"/>
    <x v="76"/>
    <x v="1295"/>
    <x v="1"/>
    <s v="11 May 2026"/>
    <d v="2026-05-11T06:10:00"/>
    <x v="4"/>
    <x v="0"/>
    <x v="1"/>
    <x v="1148"/>
    <x v="1131"/>
    <s v=" "/>
    <n v="1320"/>
    <x v="1"/>
    <x v="0"/>
    <n v="1320"/>
    <n v="2633"/>
    <x v="0"/>
    <n v="1"/>
    <n v="3475560"/>
    <n v="2633"/>
    <n v="3475560"/>
    <s v=""/>
    <n v="1040"/>
    <n v="280"/>
    <x v="0"/>
    <m/>
    <x v="94"/>
    <s v="11 Jun 2026"/>
    <x v="1"/>
    <x v="5"/>
    <x v="5"/>
    <s v="JN"/>
    <s v="89841234 Ext. 502"/>
    <x v="2"/>
    <m/>
    <x v="0"/>
    <m/>
    <x v="13"/>
    <x v="13"/>
    <s v=" "/>
  </r>
  <r>
    <s v="MAL003-LH"/>
    <x v="0"/>
    <x v="81"/>
    <x v="1296"/>
    <x v="1"/>
    <s v="28 May 2026"/>
    <d v="2026-05-28T06:42:00"/>
    <x v="4"/>
    <x v="0"/>
    <x v="1"/>
    <x v="1149"/>
    <x v="1132"/>
    <s v=" "/>
    <n v="39093"/>
    <x v="1"/>
    <x v="0"/>
    <n v="39093"/>
    <n v="5999"/>
    <x v="0"/>
    <n v="1"/>
    <n v="234518907"/>
    <n v="5999"/>
    <n v="234518907"/>
    <s v=""/>
    <n v="60"/>
    <n v="39033"/>
    <x v="0"/>
    <m/>
    <x v="8"/>
    <s v="11 Jun 2026"/>
    <x v="1"/>
    <x v="5"/>
    <x v="5"/>
    <s v="JJ"/>
    <s v="8974234"/>
    <x v="2"/>
    <m/>
    <x v="0"/>
    <m/>
    <x v="13"/>
    <x v="13"/>
    <s v=" "/>
  </r>
  <r>
    <s v="TAE001-LH"/>
    <x v="0"/>
    <x v="76"/>
    <x v="1297"/>
    <x v="1"/>
    <s v="28 May 2026"/>
    <d v="2026-05-28T07:23:00"/>
    <x v="4"/>
    <x v="0"/>
    <x v="1"/>
    <x v="1150"/>
    <x v="1133"/>
    <s v=" "/>
    <n v="320"/>
    <x v="1"/>
    <x v="0"/>
    <n v="320"/>
    <n v="4127"/>
    <x v="0"/>
    <n v="1"/>
    <n v="1320640"/>
    <n v="4127"/>
    <n v="1320640"/>
    <s v=""/>
    <n v="54"/>
    <n v="266"/>
    <x v="0"/>
    <m/>
    <x v="8"/>
    <s v="02 Jun 2026"/>
    <x v="1"/>
    <x v="5"/>
    <x v="5"/>
    <s v="GT"/>
    <s v="89841234 Ext. 502"/>
    <x v="2"/>
    <m/>
    <x v="0"/>
    <m/>
    <x v="13"/>
    <x v="13"/>
    <s v=" "/>
  </r>
  <r>
    <s v="PUL002-IF"/>
    <x v="0"/>
    <x v="167"/>
    <x v="1298"/>
    <x v="0"/>
    <s v="01 Jul 2026"/>
    <d v="2026-07-01T02:15:00"/>
    <x v="7"/>
    <x v="0"/>
    <x v="1"/>
    <x v="1139"/>
    <x v="1122"/>
    <s v=" "/>
    <n v="18"/>
    <x v="17"/>
    <x v="3"/>
    <n v="18000"/>
    <n v="1680"/>
    <x v="3"/>
    <n v="17899"/>
    <n v="30240"/>
    <n v="30070320"/>
    <n v="541265760"/>
    <s v=""/>
    <n v="0"/>
    <n v="18000"/>
    <x v="0"/>
    <s v="RIG000305"/>
    <x v="162"/>
    <s v="-"/>
    <x v="9"/>
    <x v="10"/>
    <x v="10"/>
    <s v="PV"/>
    <s v="+86 2158166677/2133896111"/>
    <x v="0"/>
    <s v="MTL/2MPL"/>
    <x v="3"/>
    <s v="26 Jun 2026"/>
    <x v="17"/>
    <x v="17"/>
    <s v="VACUUM FORMING GRADE_x000a_                                                                               "/>
  </r>
  <r>
    <s v="ASI006-LH"/>
    <x v="0"/>
    <x v="188"/>
    <x v="1299"/>
    <x v="1"/>
    <s v="25 Feb 2026"/>
    <d v="2026-02-25T03:24:00"/>
    <x v="6"/>
    <x v="0"/>
    <x v="1"/>
    <x v="1139"/>
    <x v="1122"/>
    <s v=" "/>
    <n v="2000.0000000000002"/>
    <x v="6"/>
    <x v="0"/>
    <n v="2000.0000000000002"/>
    <n v="30900"/>
    <x v="0"/>
    <n v="1"/>
    <n v="61800000"/>
    <n v="30900"/>
    <n v="61800000"/>
    <s v=""/>
    <n v="0"/>
    <n v="2000.0000000000002"/>
    <x v="0"/>
    <s v="RLG001147"/>
    <x v="16"/>
    <s v="-"/>
    <x v="1"/>
    <x v="10"/>
    <x v="10"/>
    <s v="PV"/>
    <s v="5901465"/>
    <x v="0"/>
    <s v="MTL/2MPL"/>
    <x v="2"/>
    <s v="23 Feb 2026"/>
    <x v="17"/>
    <x v="17"/>
    <s v="VACUUM FORMING GRADE_x000a_                                                                               "/>
  </r>
  <r>
    <s v="CP0001-IF"/>
    <x v="0"/>
    <x v="168"/>
    <x v="1300"/>
    <x v="0"/>
    <s v="06 Jun 2026"/>
    <d v="2026-06-06T04:14:00"/>
    <x v="1"/>
    <x v="0"/>
    <x v="1"/>
    <x v="1139"/>
    <x v="1122"/>
    <s v="NOTE: FOR BARBIE &amp; HW_x000a_                                                                              "/>
    <n v="18"/>
    <x v="17"/>
    <x v="3"/>
    <n v="18000"/>
    <n v="1670"/>
    <x v="3"/>
    <n v="18039"/>
    <n v="30060"/>
    <n v="30125130"/>
    <n v="542252340"/>
    <s v=""/>
    <n v="0"/>
    <n v="18000"/>
    <x v="0"/>
    <s v="RIG000275"/>
    <x v="151"/>
    <s v="-"/>
    <x v="6"/>
    <x v="10"/>
    <x v="10"/>
    <s v="PV"/>
    <s v="+886913219551"/>
    <x v="0"/>
    <s v="MTL/2MPL"/>
    <x v="3"/>
    <s v="04 Jun 2026"/>
    <x v="17"/>
    <x v="17"/>
    <s v="VACUUM FORMING GRADE_x000a_                                                                               "/>
  </r>
  <r>
    <s v="PUL002-IF"/>
    <x v="0"/>
    <x v="167"/>
    <x v="1301"/>
    <x v="0"/>
    <s v="06 Jun 2026"/>
    <d v="2026-06-06T04:08:00"/>
    <x v="1"/>
    <x v="0"/>
    <x v="1"/>
    <x v="1139"/>
    <x v="1122"/>
    <s v=" "/>
    <n v="18"/>
    <x v="17"/>
    <x v="3"/>
    <n v="18000"/>
    <n v="1680"/>
    <x v="3"/>
    <n v="18039"/>
    <n v="30240"/>
    <n v="30305520"/>
    <n v="545499360"/>
    <s v=""/>
    <n v="0"/>
    <n v="18000"/>
    <x v="0"/>
    <s v="RIG000270"/>
    <x v="174"/>
    <s v="-"/>
    <x v="9"/>
    <x v="10"/>
    <x v="10"/>
    <s v="PV"/>
    <s v="+86 2158166677/2133896111"/>
    <x v="0"/>
    <s v="MTL/2MPL"/>
    <x v="3"/>
    <s v="04 Jun 2026"/>
    <x v="17"/>
    <x v="17"/>
    <s v="VACUUM FORMING GRADE_x000a_                                                                               "/>
  </r>
  <r>
    <s v="MEG006-LH"/>
    <x v="0"/>
    <x v="116"/>
    <x v="1302"/>
    <x v="0"/>
    <s v="09 Apr 2026"/>
    <d v="2026-04-09T03:43:00"/>
    <x v="5"/>
    <x v="0"/>
    <x v="1"/>
    <x v="1151"/>
    <x v="1134"/>
    <s v=" "/>
    <n v="5000"/>
    <x v="6"/>
    <x v="0"/>
    <n v="5000"/>
    <n v="10900"/>
    <x v="0"/>
    <n v="1"/>
    <n v="54500000"/>
    <n v="10900"/>
    <n v="54500000"/>
    <s v=""/>
    <n v="0"/>
    <n v="5000"/>
    <x v="0"/>
    <s v="RLG002080"/>
    <x v="42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MEG006-LH"/>
    <x v="0"/>
    <x v="116"/>
    <x v="1170"/>
    <x v="0"/>
    <s v="03 Jun 2026"/>
    <d v="2026-06-03T05:53:00"/>
    <x v="1"/>
    <x v="0"/>
    <x v="4"/>
    <x v="1151"/>
    <x v="1134"/>
    <s v=" "/>
    <n v="7000.0000000000009"/>
    <x v="6"/>
    <x v="0"/>
    <n v="7000.0000000000009"/>
    <n v="12600"/>
    <x v="0"/>
    <n v="1"/>
    <n v="88200000"/>
    <n v="12600"/>
    <n v="88200000"/>
    <s v=""/>
    <n v="0"/>
    <n v="7000.0000000000009"/>
    <x v="0"/>
    <s v="RLG003993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MEG006-LH"/>
    <x v="0"/>
    <x v="116"/>
    <x v="1303"/>
    <x v="0"/>
    <s v="03 Jun 2026"/>
    <d v="2026-06-03T03:08:00"/>
    <x v="1"/>
    <x v="0"/>
    <x v="1"/>
    <x v="1152"/>
    <x v="1135"/>
    <s v=" "/>
    <n v="25000.000000000004"/>
    <x v="6"/>
    <x v="0"/>
    <n v="25000.000000000004"/>
    <n v="11700"/>
    <x v="0"/>
    <n v="1"/>
    <n v="292500000"/>
    <n v="11700"/>
    <n v="292500000"/>
    <s v=""/>
    <n v="0"/>
    <n v="25000.000000000004"/>
    <x v="0"/>
    <s v="RLG003981"/>
    <x v="143"/>
    <s v="-"/>
    <x v="7"/>
    <x v="6"/>
    <x v="6"/>
    <s v="PB"/>
    <s v="0321 6817333,6817777"/>
    <x v="0"/>
    <s v="MTL/RP12.000/kg"/>
    <x v="2"/>
    <s v="02 Jun 2026"/>
    <x v="17"/>
    <x v="17"/>
    <s v="FSC RECYCLED 100%_x000a_                                                                                  "/>
  </r>
  <r>
    <s v="BOS001-LH"/>
    <x v="0"/>
    <x v="79"/>
    <x v="464"/>
    <x v="1"/>
    <s v="18 Jun 2026"/>
    <d v="2026-06-18T09:31:00"/>
    <x v="1"/>
    <x v="0"/>
    <x v="8"/>
    <x v="1153"/>
    <x v="1136"/>
    <s v="ALL PRODUCTS FSC RECYCLED 100%_x000a_                                                                     "/>
    <n v="7000"/>
    <x v="14"/>
    <x v="0"/>
    <n v="7000"/>
    <n v="1601"/>
    <x v="0"/>
    <n v="1"/>
    <n v="11207000"/>
    <n v="1601"/>
    <n v="11207000"/>
    <s v=""/>
    <n v="0"/>
    <n v="7000"/>
    <x v="0"/>
    <s v="RLG004449"/>
    <x v="36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1060"/>
    <x v="0"/>
    <s v="12 May 2026"/>
    <d v="2026-05-12T08:58:00"/>
    <x v="4"/>
    <x v="0"/>
    <x v="1"/>
    <x v="1154"/>
    <x v="1137"/>
    <s v=" "/>
    <n v="5000"/>
    <x v="6"/>
    <x v="0"/>
    <n v="5000"/>
    <n v="12600"/>
    <x v="0"/>
    <n v="1"/>
    <n v="63000000"/>
    <n v="12600"/>
    <n v="63000000"/>
    <s v=""/>
    <n v="0"/>
    <n v="5000"/>
    <x v="0"/>
    <s v="RLG003393"/>
    <x v="123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AL003-LH"/>
    <x v="0"/>
    <x v="81"/>
    <x v="1304"/>
    <x v="1"/>
    <s v="11 Jun 2026"/>
    <d v="2026-06-11T04:45:00"/>
    <x v="1"/>
    <x v="0"/>
    <x v="1"/>
    <x v="1155"/>
    <x v="1138"/>
    <s v=" "/>
    <n v="1887"/>
    <x v="1"/>
    <x v="0"/>
    <n v="1887"/>
    <n v="2812"/>
    <x v="0"/>
    <n v="1"/>
    <n v="5306244"/>
    <n v="2812"/>
    <n v="5306244"/>
    <s v=""/>
    <n v="1886"/>
    <n v="1"/>
    <x v="0"/>
    <m/>
    <x v="79"/>
    <s v="22 Jun 2026"/>
    <x v="1"/>
    <x v="5"/>
    <x v="5"/>
    <s v="HP"/>
    <s v="8974234"/>
    <x v="2"/>
    <m/>
    <x v="0"/>
    <m/>
    <x v="13"/>
    <x v="13"/>
    <s v=" "/>
  </r>
  <r>
    <s v="TAE001-LH"/>
    <x v="0"/>
    <x v="76"/>
    <x v="1305"/>
    <x v="1"/>
    <s v="11 May 2026"/>
    <d v="2026-05-11T10:27:00"/>
    <x v="4"/>
    <x v="0"/>
    <x v="1"/>
    <x v="1156"/>
    <x v="1139"/>
    <s v=" "/>
    <n v="110"/>
    <x v="1"/>
    <x v="0"/>
    <n v="110"/>
    <n v="6960"/>
    <x v="0"/>
    <n v="1"/>
    <n v="765600"/>
    <n v="6960"/>
    <n v="765600"/>
    <s v=""/>
    <n v="60"/>
    <n v="50"/>
    <x v="0"/>
    <m/>
    <x v="94"/>
    <s v="09 May 2026"/>
    <x v="1"/>
    <x v="5"/>
    <x v="5"/>
    <s v="JJ"/>
    <s v="89841234 Ext. 502"/>
    <x v="2"/>
    <m/>
    <x v="0"/>
    <m/>
    <x v="13"/>
    <x v="13"/>
    <s v=" "/>
  </r>
  <r>
    <s v="TAE001-LH"/>
    <x v="0"/>
    <x v="76"/>
    <x v="1306"/>
    <x v="1"/>
    <s v="11 May 2026"/>
    <d v="2026-05-11T10:48:00"/>
    <x v="4"/>
    <x v="0"/>
    <x v="1"/>
    <x v="1157"/>
    <x v="1140"/>
    <s v=" "/>
    <n v="5556"/>
    <x v="1"/>
    <x v="0"/>
    <n v="5556"/>
    <n v="9473"/>
    <x v="0"/>
    <n v="1"/>
    <n v="52631988"/>
    <n v="9473"/>
    <n v="52631988"/>
    <s v=""/>
    <n v="806"/>
    <n v="4750"/>
    <x v="0"/>
    <m/>
    <x v="94"/>
    <s v="19 May 2026"/>
    <x v="1"/>
    <x v="5"/>
    <x v="5"/>
    <s v="DJ"/>
    <s v="89841234 Ext. 502"/>
    <x v="2"/>
    <m/>
    <x v="0"/>
    <m/>
    <x v="13"/>
    <x v="13"/>
    <s v=" "/>
  </r>
  <r>
    <s v="PHI001-IF"/>
    <x v="0"/>
    <x v="115"/>
    <x v="269"/>
    <x v="1"/>
    <s v="25 Feb 2026"/>
    <d v="2026-02-25T04:12:00"/>
    <x v="6"/>
    <x v="0"/>
    <x v="4"/>
    <x v="1158"/>
    <x v="1141"/>
    <s v=" "/>
    <n v="68"/>
    <x v="9"/>
    <x v="1"/>
    <n v="34000"/>
    <n v="120.84190000000001"/>
    <x v="3"/>
    <n v="16818"/>
    <n v="8217.25"/>
    <n v="2032319.0742000001"/>
    <n v="138197710.5"/>
    <s v=""/>
    <n v="32000"/>
    <n v="2000"/>
    <x v="0"/>
    <m/>
    <x v="24"/>
    <s v="27 Apr 2026"/>
    <x v="9"/>
    <x v="6"/>
    <x v="6"/>
    <s v="PB"/>
    <s v="+82-10-5411-4282"/>
    <x v="2"/>
    <m/>
    <x v="3"/>
    <m/>
    <x v="13"/>
    <x v="13"/>
    <s v=" "/>
  </r>
  <r>
    <s v="HON004-IF"/>
    <x v="0"/>
    <x v="114"/>
    <x v="1307"/>
    <x v="1"/>
    <s v="23 Jan 2026"/>
    <d v="2026-01-23T07:42:00"/>
    <x v="3"/>
    <x v="0"/>
    <x v="1"/>
    <x v="1083"/>
    <x v="1068"/>
    <s v="FSC MIX CREDIT -XSD GOLD MAPLE _x000a_                                                                    "/>
    <n v="6.5000000000000009"/>
    <x v="17"/>
    <x v="3"/>
    <n v="6500.0000000000009"/>
    <n v="540"/>
    <x v="3"/>
    <n v="16902"/>
    <n v="3510"/>
    <n v="9127080"/>
    <n v="59326020"/>
    <s v=""/>
    <n v="6300.0000000000009"/>
    <n v="200"/>
    <x v="0"/>
    <m/>
    <x v="125"/>
    <s v="09 Apr 2026"/>
    <x v="12"/>
    <x v="6"/>
    <x v="6"/>
    <s v="PB"/>
    <s v="SGSHK-COC-007440"/>
    <x v="2"/>
    <m/>
    <x v="3"/>
    <m/>
    <x v="13"/>
    <x v="13"/>
    <s v=" "/>
  </r>
  <r>
    <s v="USA006-LH"/>
    <x v="0"/>
    <x v="145"/>
    <x v="571"/>
    <x v="0"/>
    <s v="05 Jun 2026"/>
    <d v="2026-06-05T03:05:00"/>
    <x v="1"/>
    <x v="0"/>
    <x v="0"/>
    <x v="0"/>
    <x v="0"/>
    <s v="ONGKIR _x000a_                                                                                            "/>
    <n v="1"/>
    <x v="0"/>
    <x v="0"/>
    <n v="1"/>
    <n v="174000"/>
    <x v="0"/>
    <n v="1"/>
    <n v="174000"/>
    <n v="174000"/>
    <n v="174000"/>
    <s v=""/>
    <n v="0"/>
    <n v="1"/>
    <x v="0"/>
    <m/>
    <x v="105"/>
    <s v="-"/>
    <x v="0"/>
    <x v="0"/>
    <x v="0"/>
    <s v="C0"/>
    <s v="087899068989 / 0895324902601"/>
    <x v="2"/>
    <m/>
    <x v="0"/>
    <m/>
    <x v="13"/>
    <x v="13"/>
    <s v=" "/>
  </r>
  <r>
    <s v="MAL003-LH"/>
    <x v="0"/>
    <x v="81"/>
    <x v="1308"/>
    <x v="1"/>
    <s v="08 Jun 2026"/>
    <d v="2026-06-08T08:19:00"/>
    <x v="1"/>
    <x v="0"/>
    <x v="1"/>
    <x v="1159"/>
    <x v="1142"/>
    <s v=" "/>
    <n v="3002"/>
    <x v="1"/>
    <x v="0"/>
    <n v="3002"/>
    <n v="6284"/>
    <x v="0"/>
    <n v="1"/>
    <n v="18864568"/>
    <n v="6284"/>
    <n v="18864568"/>
    <s v=""/>
    <n v="402"/>
    <n v="2600"/>
    <x v="0"/>
    <m/>
    <x v="105"/>
    <s v="05 Jun 2026"/>
    <x v="1"/>
    <x v="5"/>
    <x v="5"/>
    <s v="JL"/>
    <s v="8974234"/>
    <x v="2"/>
    <m/>
    <x v="0"/>
    <m/>
    <x v="13"/>
    <x v="13"/>
    <s v=" "/>
  </r>
  <r>
    <s v="TAE001-LH"/>
    <x v="0"/>
    <x v="76"/>
    <x v="1309"/>
    <x v="1"/>
    <s v="30 Apr 2026"/>
    <d v="2026-04-30T09:33:00"/>
    <x v="5"/>
    <x v="0"/>
    <x v="1"/>
    <x v="977"/>
    <x v="966"/>
    <s v=" "/>
    <n v="23828"/>
    <x v="1"/>
    <x v="0"/>
    <n v="23828"/>
    <n v="4918"/>
    <x v="0"/>
    <n v="1"/>
    <n v="117186104"/>
    <n v="4918"/>
    <n v="117186104"/>
    <s v=""/>
    <n v="357"/>
    <n v="23471"/>
    <x v="0"/>
    <m/>
    <x v="128"/>
    <s v="11 Jun 2026"/>
    <x v="1"/>
    <x v="5"/>
    <x v="5"/>
    <s v="FB"/>
    <s v="89841234 Ext. 502"/>
    <x v="2"/>
    <m/>
    <x v="0"/>
    <m/>
    <x v="13"/>
    <x v="13"/>
    <s v=" "/>
  </r>
  <r>
    <s v="MAL003-LH"/>
    <x v="0"/>
    <x v="81"/>
    <x v="1310"/>
    <x v="1"/>
    <s v="21 May 2026"/>
    <d v="2026-05-21T03:31:00"/>
    <x v="4"/>
    <x v="0"/>
    <x v="1"/>
    <x v="1160"/>
    <x v="1143"/>
    <s v=" "/>
    <n v="16150"/>
    <x v="1"/>
    <x v="0"/>
    <n v="16150"/>
    <n v="9386"/>
    <x v="0"/>
    <n v="1"/>
    <n v="151583900"/>
    <n v="9386"/>
    <n v="151583900"/>
    <s v=""/>
    <n v="7410"/>
    <n v="8740"/>
    <x v="0"/>
    <m/>
    <x v="68"/>
    <s v="30 Jun 2026"/>
    <x v="1"/>
    <x v="5"/>
    <x v="5"/>
    <s v="JL"/>
    <s v="8974234"/>
    <x v="2"/>
    <m/>
    <x v="0"/>
    <m/>
    <x v="13"/>
    <x v="13"/>
    <s v=" "/>
  </r>
  <r>
    <s v="TAE001-LH"/>
    <x v="0"/>
    <x v="76"/>
    <x v="1311"/>
    <x v="1"/>
    <s v="15 May 2026"/>
    <d v="2026-05-15T08:11:00"/>
    <x v="4"/>
    <x v="0"/>
    <x v="1"/>
    <x v="1161"/>
    <x v="1144"/>
    <s v=" "/>
    <n v="4819"/>
    <x v="1"/>
    <x v="0"/>
    <n v="4819"/>
    <n v="1979"/>
    <x v="0"/>
    <n v="1"/>
    <n v="9536801"/>
    <n v="1979"/>
    <n v="9536801"/>
    <s v=""/>
    <n v="1468"/>
    <n v="3351"/>
    <x v="0"/>
    <m/>
    <x v="93"/>
    <s v="06 Jun 2026"/>
    <x v="1"/>
    <x v="5"/>
    <x v="5"/>
    <s v="JJ"/>
    <s v="89841234 Ext. 502"/>
    <x v="2"/>
    <m/>
    <x v="0"/>
    <m/>
    <x v="13"/>
    <x v="13"/>
    <s v=" "/>
  </r>
  <r>
    <s v="BOS001-LH"/>
    <x v="0"/>
    <x v="79"/>
    <x v="1167"/>
    <x v="1"/>
    <s v="22 May 2026"/>
    <d v="2026-05-22T07:22:00"/>
    <x v="4"/>
    <x v="0"/>
    <x v="1"/>
    <x v="970"/>
    <x v="959"/>
    <s v=" "/>
    <n v="8000"/>
    <x v="14"/>
    <x v="0"/>
    <n v="8000"/>
    <n v="1563"/>
    <x v="0"/>
    <n v="1"/>
    <n v="12504000"/>
    <n v="1563"/>
    <n v="12504000"/>
    <s v=""/>
    <n v="7700"/>
    <n v="300"/>
    <x v="0"/>
    <m/>
    <x v="172"/>
    <s v="19 Jun 2026"/>
    <x v="6"/>
    <x v="8"/>
    <x v="8"/>
    <s v="PS"/>
    <s v="5935 1001 Ext. 412"/>
    <x v="2"/>
    <m/>
    <x v="2"/>
    <m/>
    <x v="13"/>
    <x v="13"/>
    <s v="FSC RECYCLED 100%_x000a_                                                                                  "/>
  </r>
  <r>
    <s v="LGC003-IF"/>
    <x v="0"/>
    <x v="189"/>
    <x v="1312"/>
    <x v="0"/>
    <s v="26 Jun 2026"/>
    <d v="2026-06-26T01:35:00"/>
    <x v="1"/>
    <x v="0"/>
    <x v="4"/>
    <x v="1162"/>
    <x v="1145"/>
    <s v=" "/>
    <n v="2"/>
    <x v="0"/>
    <x v="0"/>
    <n v="2"/>
    <n v="201"/>
    <x v="5"/>
    <n v="20381"/>
    <n v="402"/>
    <n v="4096581"/>
    <n v="8193162"/>
    <s v=""/>
    <n v="0"/>
    <n v="2"/>
    <x v="0"/>
    <m/>
    <x v="1"/>
    <s v="-"/>
    <x v="2"/>
    <x v="2"/>
    <x v="2"/>
    <s v="PY"/>
    <s v="+49(0)281 98870"/>
    <x v="2"/>
    <m/>
    <x v="3"/>
    <m/>
    <x v="13"/>
    <x v="13"/>
    <s v="Cadmium &amp; Chromium, Planned-_x000a_Dispatch Date: 21.07.2025_x000a_Round 116,UNITED KINGDOM_x000a_                    "/>
  </r>
  <r>
    <s v="MEG006-LH"/>
    <x v="0"/>
    <x v="116"/>
    <x v="1313"/>
    <x v="1"/>
    <s v="13 Mar 2026"/>
    <d v="2026-03-13T09:47:00"/>
    <x v="0"/>
    <x v="0"/>
    <x v="0"/>
    <x v="1163"/>
    <x v="1146"/>
    <s v="5,6 RIM X 18 PALLET_x000a_                                                                                "/>
    <n v="100.8"/>
    <x v="9"/>
    <x v="1"/>
    <n v="50400"/>
    <n v="1106325"/>
    <x v="0"/>
    <n v="1"/>
    <n v="111517560"/>
    <n v="1106325"/>
    <n v="111517560"/>
    <s v=""/>
    <n v="49700"/>
    <n v="700"/>
    <x v="0"/>
    <m/>
    <x v="115"/>
    <s v="18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C001-LH"/>
    <x v="0"/>
    <x v="61"/>
    <x v="1314"/>
    <x v="1"/>
    <s v="27 Mar 2026"/>
    <d v="2026-03-27T08:56:00"/>
    <x v="0"/>
    <x v="0"/>
    <x v="1"/>
    <x v="221"/>
    <x v="219"/>
    <s v="TINTA DISUBMIT DARI CMC _x000a_                                                                           "/>
    <n v="5"/>
    <x v="6"/>
    <x v="0"/>
    <n v="5"/>
    <n v="295604"/>
    <x v="0"/>
    <n v="1"/>
    <n v="1478020"/>
    <n v="295604"/>
    <n v="1478020"/>
    <s v=""/>
    <n v="2"/>
    <n v="3"/>
    <x v="0"/>
    <m/>
    <x v="183"/>
    <s v="08 Apr 2026"/>
    <x v="6"/>
    <x v="7"/>
    <x v="7"/>
    <s v="PI"/>
    <s v="5917941"/>
    <x v="2"/>
    <m/>
    <x v="2"/>
    <m/>
    <x v="13"/>
    <x v="13"/>
    <s v="61-328073-4.1260_x000a_                                                                                   "/>
  </r>
  <r>
    <s v="GRA001-LH"/>
    <x v="0"/>
    <x v="13"/>
    <x v="876"/>
    <x v="1"/>
    <s v="09 Mar 2026"/>
    <d v="2026-03-09T03:47:00"/>
    <x v="0"/>
    <x v="0"/>
    <x v="0"/>
    <x v="985"/>
    <x v="974"/>
    <s v=" "/>
    <n v="134992"/>
    <x v="1"/>
    <x v="0"/>
    <n v="134992"/>
    <n v="403.20000000000005"/>
    <x v="0"/>
    <n v="1"/>
    <n v="54428774.399999999"/>
    <n v="403.20000000000005"/>
    <n v="54428774.399999999"/>
    <s v=""/>
    <n v="97350"/>
    <n v="37642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SIN049-LH"/>
    <x v="0"/>
    <x v="151"/>
    <x v="1315"/>
    <x v="1"/>
    <s v="17 Mar 2026"/>
    <d v="2026-03-17T08:01:00"/>
    <x v="0"/>
    <x v="0"/>
    <x v="3"/>
    <x v="1164"/>
    <x v="1147"/>
    <s v=" "/>
    <n v="1147"/>
    <x v="1"/>
    <x v="0"/>
    <n v="1147"/>
    <n v="5714"/>
    <x v="0"/>
    <n v="1"/>
    <n v="6553958"/>
    <n v="5714"/>
    <n v="6553958"/>
    <s v=""/>
    <n v="1090"/>
    <n v="57"/>
    <x v="0"/>
    <m/>
    <x v="128"/>
    <s v="18 May 2026"/>
    <x v="6"/>
    <x v="5"/>
    <x v="5"/>
    <s v="PM"/>
    <s v="0218971215"/>
    <x v="2"/>
    <m/>
    <x v="2"/>
    <m/>
    <x v="13"/>
    <x v="13"/>
    <s v="SW K150/M125/K150 C/F_x000a_UK. 728 X 1300 MM_x000a_ID. 325 X 295 X 420 MM_x000a_                                     "/>
  </r>
  <r>
    <s v="MEG006-LH"/>
    <x v="0"/>
    <x v="116"/>
    <x v="1316"/>
    <x v="1"/>
    <s v="13 Mar 2026"/>
    <d v="2026-03-13T11:46:00"/>
    <x v="0"/>
    <x v="0"/>
    <x v="3"/>
    <x v="986"/>
    <x v="975"/>
    <s v="13 PALLET X 5.6 RIM _x000a_                                                                               "/>
    <n v="72.8"/>
    <x v="9"/>
    <x v="1"/>
    <n v="36400"/>
    <n v="1569162.3800000001"/>
    <x v="0"/>
    <n v="1"/>
    <n v="114235021.26000001"/>
    <n v="1569162.3800000001"/>
    <n v="114235021.26000001"/>
    <s v=""/>
    <n v="35500"/>
    <n v="900"/>
    <x v="0"/>
    <m/>
    <x v="180"/>
    <s v="23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TAE001-LH"/>
    <x v="0"/>
    <x v="76"/>
    <x v="1317"/>
    <x v="1"/>
    <s v="04 Jun 2026"/>
    <d v="2026-06-04T02:58:00"/>
    <x v="1"/>
    <x v="0"/>
    <x v="1"/>
    <x v="1165"/>
    <x v="1148"/>
    <s v=" "/>
    <n v="6775"/>
    <x v="1"/>
    <x v="0"/>
    <n v="6775"/>
    <n v="6520"/>
    <x v="0"/>
    <n v="1"/>
    <n v="44173000"/>
    <n v="6520"/>
    <n v="44173000"/>
    <s v=""/>
    <n v="3460"/>
    <n v="3315"/>
    <x v="0"/>
    <m/>
    <x v="77"/>
    <s v="29 Jun 2026"/>
    <x v="1"/>
    <x v="5"/>
    <x v="5"/>
    <s v="HY"/>
    <s v="89841234 Ext. 502"/>
    <x v="2"/>
    <m/>
    <x v="0"/>
    <m/>
    <x v="13"/>
    <x v="13"/>
    <s v=" "/>
  </r>
  <r>
    <s v="PHI001-IF"/>
    <x v="0"/>
    <x v="115"/>
    <x v="269"/>
    <x v="1"/>
    <s v="25 Feb 2026"/>
    <d v="2026-02-25T04:12:00"/>
    <x v="6"/>
    <x v="0"/>
    <x v="2"/>
    <x v="935"/>
    <x v="928"/>
    <s v="FSC MIX CREDIT_x000a_                                                                                     "/>
    <n v="5"/>
    <x v="17"/>
    <x v="3"/>
    <n v="5000"/>
    <n v="540"/>
    <x v="3"/>
    <n v="16818"/>
    <n v="2700"/>
    <n v="9081720"/>
    <n v="45408600"/>
    <s v=""/>
    <n v="4644"/>
    <n v="356"/>
    <x v="0"/>
    <m/>
    <x v="24"/>
    <s v="27 Apr 2026"/>
    <x v="9"/>
    <x v="6"/>
    <x v="6"/>
    <s v="PB"/>
    <s v="+82-10-5411-4282"/>
    <x v="2"/>
    <m/>
    <x v="3"/>
    <m/>
    <x v="13"/>
    <x v="13"/>
    <s v=" "/>
  </r>
  <r>
    <s v="TAE001-LH"/>
    <x v="0"/>
    <x v="76"/>
    <x v="1318"/>
    <x v="1"/>
    <s v="04 Jun 2026"/>
    <d v="2026-06-04T02:54:00"/>
    <x v="1"/>
    <x v="0"/>
    <x v="1"/>
    <x v="1166"/>
    <x v="1149"/>
    <s v=" "/>
    <n v="1700"/>
    <x v="1"/>
    <x v="0"/>
    <n v="1700"/>
    <n v="9102"/>
    <x v="0"/>
    <n v="1"/>
    <n v="15473400"/>
    <n v="9102"/>
    <n v="15473400"/>
    <s v=""/>
    <n v="1368"/>
    <n v="332"/>
    <x v="0"/>
    <m/>
    <x v="77"/>
    <s v="26 Jun 2026"/>
    <x v="1"/>
    <x v="5"/>
    <x v="5"/>
    <s v="JF"/>
    <s v="89841234 Ext. 502"/>
    <x v="2"/>
    <m/>
    <x v="0"/>
    <m/>
    <x v="13"/>
    <x v="13"/>
    <s v=" "/>
  </r>
  <r>
    <s v="TAE001-LH"/>
    <x v="0"/>
    <x v="76"/>
    <x v="1319"/>
    <x v="1"/>
    <s v="04 Jun 2026"/>
    <d v="2026-06-04T03:28:00"/>
    <x v="1"/>
    <x v="0"/>
    <x v="1"/>
    <x v="1167"/>
    <x v="1150"/>
    <s v=" "/>
    <n v="5334"/>
    <x v="1"/>
    <x v="0"/>
    <n v="5334"/>
    <n v="5112"/>
    <x v="0"/>
    <n v="1"/>
    <n v="27267408"/>
    <n v="5112"/>
    <n v="27267408"/>
    <s v=""/>
    <n v="3568"/>
    <n v="1766"/>
    <x v="0"/>
    <m/>
    <x v="77"/>
    <s v="30 Jun 2026"/>
    <x v="1"/>
    <x v="5"/>
    <x v="5"/>
    <s v="JL"/>
    <s v="89841234 Ext. 502"/>
    <x v="2"/>
    <m/>
    <x v="0"/>
    <m/>
    <x v="13"/>
    <x v="13"/>
    <s v=" "/>
  </r>
  <r>
    <s v="TAE001-LH"/>
    <x v="0"/>
    <x v="76"/>
    <x v="1320"/>
    <x v="1"/>
    <s v="19 Jun 2026"/>
    <d v="2026-06-19T08:40:00"/>
    <x v="1"/>
    <x v="0"/>
    <x v="1"/>
    <x v="1168"/>
    <x v="1151"/>
    <s v=" "/>
    <n v="7575"/>
    <x v="1"/>
    <x v="0"/>
    <n v="7575"/>
    <n v="5704"/>
    <x v="0"/>
    <n v="1"/>
    <n v="43207800"/>
    <n v="5704"/>
    <n v="43207800"/>
    <s v=""/>
    <n v="3585"/>
    <n v="3990"/>
    <x v="0"/>
    <m/>
    <x v="47"/>
    <s v="30 Jun 2026"/>
    <x v="1"/>
    <x v="5"/>
    <x v="5"/>
    <s v="HJ"/>
    <s v="89841234 Ext. 502"/>
    <x v="2"/>
    <m/>
    <x v="0"/>
    <m/>
    <x v="13"/>
    <x v="13"/>
    <s v=" "/>
  </r>
  <r>
    <s v="HON004-IF"/>
    <x v="0"/>
    <x v="114"/>
    <x v="484"/>
    <x v="0"/>
    <s v="12 Mar 2026"/>
    <d v="2026-03-12T09:24:00"/>
    <x v="0"/>
    <x v="0"/>
    <x v="3"/>
    <x v="1169"/>
    <x v="1152"/>
    <s v=" "/>
    <n v="422"/>
    <x v="9"/>
    <x v="1"/>
    <n v="211000"/>
    <n v="107.21900000000001"/>
    <x v="3"/>
    <n v="16867"/>
    <n v="45246.42"/>
    <n v="1808462.8730000001"/>
    <n v="763171366.13999999"/>
    <s v=""/>
    <n v="0"/>
    <n v="211000"/>
    <x v="0"/>
    <m/>
    <x v="11"/>
    <s v="-"/>
    <x v="12"/>
    <x v="9"/>
    <x v="9"/>
    <s v="PB"/>
    <s v="SGSHK-COC-007440"/>
    <x v="2"/>
    <m/>
    <x v="3"/>
    <m/>
    <x v="13"/>
    <x v="13"/>
    <s v=" "/>
  </r>
  <r>
    <s v="TAE001-LH"/>
    <x v="0"/>
    <x v="76"/>
    <x v="1321"/>
    <x v="1"/>
    <s v="28 May 2026"/>
    <d v="2026-05-28T07:18:00"/>
    <x v="4"/>
    <x v="0"/>
    <x v="1"/>
    <x v="1170"/>
    <x v="1153"/>
    <s v=" "/>
    <n v="20268"/>
    <x v="1"/>
    <x v="0"/>
    <n v="20268"/>
    <n v="9099"/>
    <x v="0"/>
    <n v="1"/>
    <n v="184418532"/>
    <n v="9099"/>
    <n v="184418532"/>
    <s v=""/>
    <n v="7680"/>
    <n v="12588"/>
    <x v="0"/>
    <m/>
    <x v="8"/>
    <s v="29 Jun 2026"/>
    <x v="1"/>
    <x v="5"/>
    <x v="5"/>
    <s v="JC"/>
    <s v="89841234 Ext. 502"/>
    <x v="2"/>
    <m/>
    <x v="0"/>
    <m/>
    <x v="13"/>
    <x v="13"/>
    <s v=" "/>
  </r>
  <r>
    <s v="TAE001-LH"/>
    <x v="0"/>
    <x v="76"/>
    <x v="1322"/>
    <x v="1"/>
    <s v="15 May 2026"/>
    <d v="2026-05-15T08:03:00"/>
    <x v="4"/>
    <x v="0"/>
    <x v="1"/>
    <x v="1171"/>
    <x v="1154"/>
    <s v=" "/>
    <n v="7800"/>
    <x v="1"/>
    <x v="0"/>
    <n v="7800"/>
    <n v="5366"/>
    <x v="0"/>
    <n v="1"/>
    <n v="41854800"/>
    <n v="5366"/>
    <n v="41854800"/>
    <s v=""/>
    <n v="3167"/>
    <n v="4633"/>
    <x v="0"/>
    <m/>
    <x v="93"/>
    <s v="16 May 2026"/>
    <x v="1"/>
    <x v="5"/>
    <x v="5"/>
    <s v="11"/>
    <s v="89841234 Ext. 502"/>
    <x v="2"/>
    <m/>
    <x v="0"/>
    <m/>
    <x v="13"/>
    <x v="13"/>
    <s v=" "/>
  </r>
  <r>
    <s v="BOS001-LH"/>
    <x v="0"/>
    <x v="79"/>
    <x v="498"/>
    <x v="1"/>
    <s v="20 Apr 2026"/>
    <d v="2026-04-20T02:07:00"/>
    <x v="5"/>
    <x v="0"/>
    <x v="4"/>
    <x v="992"/>
    <x v="981"/>
    <s v="ALL PRODUCTS FSC RECYCLED 100%_x000a_                                                                     "/>
    <n v="7500"/>
    <x v="14"/>
    <x v="0"/>
    <n v="7500"/>
    <n v="1424"/>
    <x v="0"/>
    <n v="1"/>
    <n v="10680000"/>
    <n v="1424"/>
    <n v="10680000"/>
    <s v=""/>
    <n v="5250"/>
    <n v="2250"/>
    <x v="0"/>
    <m/>
    <x v="136"/>
    <s v="12 Jun 2026"/>
    <x v="6"/>
    <x v="8"/>
    <x v="8"/>
    <s v="PS"/>
    <s v="5935 1001 Ext. 412"/>
    <x v="2"/>
    <m/>
    <x v="2"/>
    <m/>
    <x v="13"/>
    <x v="13"/>
    <s v=" "/>
  </r>
  <r>
    <s v="TAE001-LH"/>
    <x v="0"/>
    <x v="76"/>
    <x v="1323"/>
    <x v="1"/>
    <s v="12 May 2026"/>
    <d v="2026-05-12T12:38:00"/>
    <x v="4"/>
    <x v="0"/>
    <x v="1"/>
    <x v="1171"/>
    <x v="1154"/>
    <s v=" "/>
    <n v="9200"/>
    <x v="1"/>
    <x v="0"/>
    <n v="9200"/>
    <n v="5366"/>
    <x v="0"/>
    <n v="1"/>
    <n v="49367200"/>
    <n v="5366"/>
    <n v="49367200"/>
    <s v=""/>
    <n v="433"/>
    <n v="8767"/>
    <x v="0"/>
    <m/>
    <x v="106"/>
    <s v="11 May 2026"/>
    <x v="1"/>
    <x v="5"/>
    <x v="5"/>
    <s v="11"/>
    <s v="89841234 Ext. 502"/>
    <x v="2"/>
    <m/>
    <x v="0"/>
    <m/>
    <x v="13"/>
    <x v="13"/>
    <s v=" "/>
  </r>
  <r>
    <s v="MAL003-LH"/>
    <x v="0"/>
    <x v="81"/>
    <x v="1324"/>
    <x v="1"/>
    <s v="28 May 2026"/>
    <d v="2026-05-28T06:56:00"/>
    <x v="4"/>
    <x v="0"/>
    <x v="1"/>
    <x v="584"/>
    <x v="580"/>
    <s v=" "/>
    <n v="2650"/>
    <x v="1"/>
    <x v="0"/>
    <n v="2650"/>
    <n v="4285"/>
    <x v="0"/>
    <n v="1"/>
    <n v="11355250"/>
    <n v="4285"/>
    <n v="11355250"/>
    <s v=""/>
    <n v="325"/>
    <n v="2325"/>
    <x v="0"/>
    <m/>
    <x v="8"/>
    <s v="22 May 2026"/>
    <x v="1"/>
    <x v="5"/>
    <x v="5"/>
    <s v="JG"/>
    <s v="8974234"/>
    <x v="2"/>
    <m/>
    <x v="0"/>
    <m/>
    <x v="13"/>
    <x v="13"/>
    <s v=" "/>
  </r>
  <r>
    <s v="TAE001-LH"/>
    <x v="0"/>
    <x v="76"/>
    <x v="1325"/>
    <x v="1"/>
    <s v="28 May 2026"/>
    <d v="2026-05-28T07:10:00"/>
    <x v="4"/>
    <x v="0"/>
    <x v="1"/>
    <x v="1172"/>
    <x v="1155"/>
    <s v=" "/>
    <n v="13010"/>
    <x v="1"/>
    <x v="0"/>
    <n v="13010"/>
    <n v="5112"/>
    <x v="0"/>
    <n v="1"/>
    <n v="66507120"/>
    <n v="5112"/>
    <n v="66507120"/>
    <s v=""/>
    <n v="12517"/>
    <n v="493"/>
    <x v="0"/>
    <m/>
    <x v="8"/>
    <s v="29 Jun 2026"/>
    <x v="1"/>
    <x v="5"/>
    <x v="5"/>
    <s v="JL"/>
    <s v="89841234 Ext. 502"/>
    <x v="2"/>
    <m/>
    <x v="0"/>
    <m/>
    <x v="13"/>
    <x v="13"/>
    <s v=" "/>
  </r>
  <r>
    <s v="MAL003-LH"/>
    <x v="0"/>
    <x v="81"/>
    <x v="1326"/>
    <x v="1"/>
    <s v="24 Apr 2026"/>
    <d v="2026-04-24T04:06:00"/>
    <x v="5"/>
    <x v="0"/>
    <x v="1"/>
    <x v="1173"/>
    <x v="1156"/>
    <s v=" "/>
    <n v="9950"/>
    <x v="1"/>
    <x v="0"/>
    <n v="9950"/>
    <n v="7761"/>
    <x v="0"/>
    <n v="1"/>
    <n v="77221950"/>
    <n v="7761"/>
    <n v="77221950"/>
    <s v=""/>
    <n v="9537"/>
    <n v="413"/>
    <x v="0"/>
    <m/>
    <x v="91"/>
    <s v="12 Jun 2026"/>
    <x v="1"/>
    <x v="5"/>
    <x v="5"/>
    <s v="JL"/>
    <s v="8974234"/>
    <x v="2"/>
    <m/>
    <x v="0"/>
    <m/>
    <x v="13"/>
    <x v="13"/>
    <s v=" "/>
  </r>
  <r>
    <s v="TAE001-LH"/>
    <x v="0"/>
    <x v="76"/>
    <x v="1327"/>
    <x v="1"/>
    <s v="28 May 2026"/>
    <d v="2026-05-28T07:23:00"/>
    <x v="4"/>
    <x v="0"/>
    <x v="1"/>
    <x v="1174"/>
    <x v="1157"/>
    <s v=" "/>
    <n v="7510"/>
    <x v="1"/>
    <x v="0"/>
    <n v="7510"/>
    <n v="5889"/>
    <x v="0"/>
    <n v="1"/>
    <n v="44226390"/>
    <n v="5889"/>
    <n v="44226390"/>
    <s v=""/>
    <n v="4151"/>
    <n v="3359"/>
    <x v="0"/>
    <m/>
    <x v="8"/>
    <s v="15 Jun 2026"/>
    <x v="1"/>
    <x v="5"/>
    <x v="5"/>
    <s v="JV"/>
    <s v="89841234 Ext. 502"/>
    <x v="2"/>
    <m/>
    <x v="0"/>
    <m/>
    <x v="13"/>
    <x v="13"/>
    <s v=" "/>
  </r>
  <r>
    <s v="SIN049-LH"/>
    <x v="0"/>
    <x v="151"/>
    <x v="1328"/>
    <x v="1"/>
    <s v="11 Apr 2026"/>
    <d v="2026-04-11T03:20:00"/>
    <x v="5"/>
    <x v="0"/>
    <x v="3"/>
    <x v="969"/>
    <x v="958"/>
    <s v=" "/>
    <n v="1841"/>
    <x v="1"/>
    <x v="0"/>
    <n v="1841"/>
    <n v="9646"/>
    <x v="0"/>
    <n v="1"/>
    <n v="17758286"/>
    <n v="9646"/>
    <n v="17758286"/>
    <s v=""/>
    <n v="848"/>
    <n v="993"/>
    <x v="0"/>
    <m/>
    <x v="172"/>
    <s v="25 Jun 2026"/>
    <x v="8"/>
    <x v="5"/>
    <x v="5"/>
    <s v="PM"/>
    <s v="0218971215"/>
    <x v="2"/>
    <m/>
    <x v="2"/>
    <m/>
    <x v="13"/>
    <x v="13"/>
    <s v="UK. 628 X 1280 MM_x000a_ID. 310 X 295 X 310 MM_x000a_DW K200/M125X3/K200 CB/F_x000a_                                  "/>
  </r>
  <r>
    <s v="SUR040-LH"/>
    <x v="0"/>
    <x v="152"/>
    <x v="1329"/>
    <x v="1"/>
    <s v="10 Apr 2026"/>
    <d v="2026-04-10T10:05:00"/>
    <x v="5"/>
    <x v="0"/>
    <x v="1"/>
    <x v="1175"/>
    <x v="1158"/>
    <s v=" "/>
    <n v="33190"/>
    <x v="6"/>
    <x v="0"/>
    <n v="33190"/>
    <n v="7500"/>
    <x v="0"/>
    <n v="1"/>
    <n v="248925000"/>
    <n v="7500"/>
    <n v="248925000"/>
    <s v=""/>
    <n v="32368.000000000004"/>
    <n v="821.99999999999636"/>
    <x v="0"/>
    <m/>
    <x v="87"/>
    <s v="09 Jun 2026"/>
    <x v="17"/>
    <x v="9"/>
    <x v="9"/>
    <s v="PP"/>
    <s v="0822 3413 9988"/>
    <x v="2"/>
    <m/>
    <x v="2"/>
    <m/>
    <x v="13"/>
    <x v="13"/>
    <s v="FSC RECYCLED 100%_x000a_                                                                                  "/>
  </r>
  <r>
    <s v="RAS001-LH"/>
    <x v="0"/>
    <x v="94"/>
    <x v="1330"/>
    <x v="1"/>
    <s v="26 May 2026"/>
    <d v="2026-05-26T01:13:00"/>
    <x v="4"/>
    <x v="0"/>
    <x v="1"/>
    <x v="1176"/>
    <x v="1159"/>
    <s v=" "/>
    <n v="200"/>
    <x v="14"/>
    <x v="0"/>
    <n v="200"/>
    <n v="153780"/>
    <x v="0"/>
    <n v="1"/>
    <n v="30756000"/>
    <n v="153780"/>
    <n v="30756000"/>
    <s v=""/>
    <n v="15"/>
    <n v="185"/>
    <x v="0"/>
    <m/>
    <x v="34"/>
    <s v="26 May 2026"/>
    <x v="8"/>
    <x v="5"/>
    <x v="5"/>
    <s v="PY"/>
    <s v="6305222,632"/>
    <x v="2"/>
    <m/>
    <x v="2"/>
    <m/>
    <x v="13"/>
    <x v="13"/>
    <s v="UK. 1320x1235x0.30_x000a_                                                                                 "/>
  </r>
  <r>
    <s v="RAS001-LH"/>
    <x v="0"/>
    <x v="94"/>
    <x v="1331"/>
    <x v="1"/>
    <s v="22 Jun 2026"/>
    <d v="2026-06-22T10:35:00"/>
    <x v="1"/>
    <x v="0"/>
    <x v="1"/>
    <x v="1176"/>
    <x v="1159"/>
    <s v=" "/>
    <n v="200"/>
    <x v="14"/>
    <x v="0"/>
    <n v="200"/>
    <n v="158726"/>
    <x v="0"/>
    <n v="1"/>
    <n v="31745200"/>
    <n v="158726"/>
    <n v="31745200"/>
    <s v=""/>
    <n v="91"/>
    <n v="109"/>
    <x v="0"/>
    <m/>
    <x v="69"/>
    <s v="24 Jun 2026"/>
    <x v="8"/>
    <x v="5"/>
    <x v="5"/>
    <s v="PY"/>
    <s v="6305222,632"/>
    <x v="2"/>
    <m/>
    <x v="2"/>
    <m/>
    <x v="13"/>
    <x v="13"/>
    <s v="UK. 1320x1235x0.30_x000a_                                                                                 "/>
  </r>
  <r>
    <s v="MAL003-LH"/>
    <x v="0"/>
    <x v="81"/>
    <x v="1332"/>
    <x v="1"/>
    <s v="28 May 2026"/>
    <d v="2026-05-28T06:51:00"/>
    <x v="4"/>
    <x v="0"/>
    <x v="1"/>
    <x v="1177"/>
    <x v="1160"/>
    <s v=" "/>
    <n v="3368"/>
    <x v="1"/>
    <x v="0"/>
    <n v="3368"/>
    <n v="9356"/>
    <x v="0"/>
    <n v="1"/>
    <n v="31511008"/>
    <n v="9356"/>
    <n v="31511008"/>
    <s v=""/>
    <n v="1068"/>
    <n v="2300"/>
    <x v="0"/>
    <m/>
    <x v="8"/>
    <s v="05 Jun 2026"/>
    <x v="1"/>
    <x v="5"/>
    <x v="5"/>
    <s v="JJ"/>
    <s v="8974234"/>
    <x v="2"/>
    <m/>
    <x v="0"/>
    <m/>
    <x v="13"/>
    <x v="13"/>
    <s v=" "/>
  </r>
  <r>
    <s v="TAE001-LH"/>
    <x v="0"/>
    <x v="76"/>
    <x v="1333"/>
    <x v="1"/>
    <s v="28 May 2026"/>
    <d v="2026-05-28T07:17:00"/>
    <x v="4"/>
    <x v="0"/>
    <x v="1"/>
    <x v="1178"/>
    <x v="1161"/>
    <s v=" "/>
    <n v="7694"/>
    <x v="1"/>
    <x v="0"/>
    <n v="7694"/>
    <n v="7083"/>
    <x v="0"/>
    <n v="1"/>
    <n v="54496602"/>
    <n v="7083"/>
    <n v="54496602"/>
    <s v=""/>
    <n v="4770"/>
    <n v="2924"/>
    <x v="0"/>
    <m/>
    <x v="8"/>
    <s v="30 Jun 2026"/>
    <x v="1"/>
    <x v="5"/>
    <x v="5"/>
    <s v="JM"/>
    <s v="89841234 Ext. 502"/>
    <x v="2"/>
    <m/>
    <x v="0"/>
    <m/>
    <x v="13"/>
    <x v="13"/>
    <s v=" "/>
  </r>
  <r>
    <s v="GRA001-LH"/>
    <x v="0"/>
    <x v="13"/>
    <x v="729"/>
    <x v="0"/>
    <s v="24 Jun 2026"/>
    <d v="2026-06-24T09:22:00"/>
    <x v="1"/>
    <x v="0"/>
    <x v="1"/>
    <x v="1179"/>
    <x v="1162"/>
    <s v=" "/>
    <n v="3000"/>
    <x v="1"/>
    <x v="0"/>
    <n v="3000"/>
    <n v="427"/>
    <x v="0"/>
    <n v="1"/>
    <n v="1281000"/>
    <n v="427"/>
    <n v="1281000"/>
    <s v=""/>
    <n v="0"/>
    <n v="3000"/>
    <x v="0"/>
    <s v="RLG004547"/>
    <x v="69"/>
    <s v="-"/>
    <x v="1"/>
    <x v="9"/>
    <x v="9"/>
    <s v="PP"/>
    <s v="8901345"/>
    <x v="0"/>
    <s v="C01/KURS RP17.781"/>
    <x v="2"/>
    <s v="19 Jun 2026"/>
    <x v="17"/>
    <x v="17"/>
    <s v="SIZE 514 X 28MM_x000a_MATERIAL KRAFT PAPER TAPE_x000a_                                                          "/>
  </r>
  <r>
    <s v="MEG006-LH"/>
    <x v="0"/>
    <x v="116"/>
    <x v="1302"/>
    <x v="0"/>
    <s v="09 Apr 2026"/>
    <d v="2026-04-09T03:43:00"/>
    <x v="5"/>
    <x v="0"/>
    <x v="0"/>
    <x v="1180"/>
    <x v="1163"/>
    <s v="5,6 RIM X 5 PALLET_x000a_                                                                                 "/>
    <n v="28"/>
    <x v="9"/>
    <x v="1"/>
    <n v="14000"/>
    <n v="1859739.75"/>
    <x v="0"/>
    <n v="1"/>
    <n v="52072713"/>
    <n v="1859739.75"/>
    <n v="52072713"/>
    <s v=""/>
    <n v="0"/>
    <n v="14000"/>
    <x v="0"/>
    <s v="RLG002080"/>
    <x v="42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MEG006-LH"/>
    <x v="0"/>
    <x v="116"/>
    <x v="774"/>
    <x v="0"/>
    <s v="12 May 2026"/>
    <d v="2026-05-12T08:02:00"/>
    <x v="4"/>
    <x v="0"/>
    <x v="3"/>
    <x v="1181"/>
    <x v="1164"/>
    <s v="3.4 RIM X 16 PALLET_x000a_                                                                                "/>
    <n v="54.4"/>
    <x v="9"/>
    <x v="1"/>
    <n v="27200"/>
    <n v="1530900"/>
    <x v="0"/>
    <n v="1"/>
    <n v="83280960"/>
    <n v="1530900"/>
    <n v="83280960"/>
    <s v=""/>
    <n v="0"/>
    <n v="27200"/>
    <x v="0"/>
    <s v="RLG003382"/>
    <x v="159"/>
    <s v="-"/>
    <x v="7"/>
    <x v="6"/>
    <x v="6"/>
    <s v="PB"/>
    <s v="0321 6817333,6817777"/>
    <x v="0"/>
    <s v="MTL/RP10.100/KG"/>
    <x v="2"/>
    <s v="11 May 2026"/>
    <x v="17"/>
    <x v="17"/>
    <s v="FSC RECYCLED 100%_x000a_                                                                                  "/>
  </r>
  <r>
    <s v="BRI002-IF"/>
    <x v="0"/>
    <x v="190"/>
    <x v="1334"/>
    <x v="0"/>
    <s v="19 Jun 2026"/>
    <d v="2026-06-19T01:56:00"/>
    <x v="1"/>
    <x v="0"/>
    <x v="1"/>
    <x v="1182"/>
    <x v="1165"/>
    <s v="( USD 585/MT )_x000a_                                                                                     "/>
    <n v="608"/>
    <x v="9"/>
    <x v="1"/>
    <n v="304000"/>
    <n v="69.930000000000007"/>
    <x v="3"/>
    <n v="17826"/>
    <n v="42517.440000000002"/>
    <n v="1246572.1800000002"/>
    <n v="757915885.44000006"/>
    <s v=""/>
    <n v="0"/>
    <n v="304000"/>
    <x v="0"/>
    <s v="RIG000286"/>
    <x v="130"/>
    <s v="-"/>
    <x v="18"/>
    <x v="9"/>
    <x v="9"/>
    <s v="PB"/>
    <s v=""/>
    <x v="0"/>
    <s v="DREAMPLASTIC/2MPL"/>
    <x v="3"/>
    <s v="11 Jun 2026"/>
    <x v="17"/>
    <x v="17"/>
    <s v="FSC MIX CREDIT - LAND DRAGON_x000a_                                                                       "/>
  </r>
  <r>
    <s v="MEG006-LH"/>
    <x v="0"/>
    <x v="116"/>
    <x v="1335"/>
    <x v="0"/>
    <s v="18 May 2026"/>
    <d v="2026-05-18T07:52:00"/>
    <x v="4"/>
    <x v="0"/>
    <x v="1"/>
    <x v="1183"/>
    <x v="1166"/>
    <s v="FSC RECYCLED 100%_x000a_                                                                                  "/>
    <n v="15000.000000000002"/>
    <x v="6"/>
    <x v="0"/>
    <n v="15000.000000000002"/>
    <n v="11700"/>
    <x v="0"/>
    <n v="1"/>
    <n v="175500000"/>
    <n v="11700"/>
    <n v="175500000"/>
    <s v=""/>
    <n v="0"/>
    <n v="15000.000000000002"/>
    <x v="0"/>
    <s v="RLG003562"/>
    <x v="86"/>
    <s v="-"/>
    <x v="7"/>
    <x v="6"/>
    <x v="6"/>
    <s v="PB"/>
    <s v="0321 6817333,6817777"/>
    <x v="0"/>
    <s v="MTL/2MPL"/>
    <x v="2"/>
    <s v="18 May 2026"/>
    <x v="17"/>
    <x v="17"/>
    <s v=" "/>
  </r>
  <r>
    <s v="MEG006-LH"/>
    <x v="0"/>
    <x v="116"/>
    <x v="403"/>
    <x v="0"/>
    <s v="12 May 2026"/>
    <d v="2026-05-12T08:24:00"/>
    <x v="4"/>
    <x v="0"/>
    <x v="1"/>
    <x v="1042"/>
    <x v="1028"/>
    <s v=" "/>
    <n v="5000"/>
    <x v="6"/>
    <x v="0"/>
    <n v="5000"/>
    <n v="11700"/>
    <x v="0"/>
    <n v="1"/>
    <n v="58500000"/>
    <n v="11700"/>
    <n v="58500000"/>
    <s v=""/>
    <n v="0"/>
    <n v="5000"/>
    <x v="0"/>
    <s v="RLG003384"/>
    <x v="86"/>
    <s v="-"/>
    <x v="7"/>
    <x v="6"/>
    <x v="6"/>
    <s v="PB"/>
    <s v="0321 6817333,6817777"/>
    <x v="0"/>
    <s v="MTL/2MPL"/>
    <x v="2"/>
    <s v="11 May 2026"/>
    <x v="17"/>
    <x v="17"/>
    <s v=" "/>
  </r>
  <r>
    <s v="BOS001-LH"/>
    <x v="0"/>
    <x v="79"/>
    <x v="455"/>
    <x v="1"/>
    <s v="18 Jun 2026"/>
    <d v="2026-06-18T09:33:00"/>
    <x v="1"/>
    <x v="0"/>
    <x v="4"/>
    <x v="1184"/>
    <x v="1167"/>
    <s v=" "/>
    <n v="3300"/>
    <x v="14"/>
    <x v="0"/>
    <n v="3300"/>
    <n v="2112"/>
    <x v="0"/>
    <n v="1"/>
    <n v="6969600"/>
    <n v="2112"/>
    <n v="6969600"/>
    <s v=""/>
    <n v="0"/>
    <n v="3300"/>
    <x v="0"/>
    <s v="RLG004450"/>
    <x v="36"/>
    <s v="-"/>
    <x v="6"/>
    <x v="8"/>
    <x v="8"/>
    <s v="PS"/>
    <s v="5935 1001 Ext. 412"/>
    <x v="0"/>
    <s v="MTL/2MPL"/>
    <x v="2"/>
    <s v="17 Jun 2026"/>
    <x v="17"/>
    <x v="17"/>
    <s v=" "/>
  </r>
  <r>
    <s v="PHI001-IF"/>
    <x v="0"/>
    <x v="115"/>
    <x v="1204"/>
    <x v="0"/>
    <s v="30 Jun 2026"/>
    <d v="2026-06-30T07:12:00"/>
    <x v="1"/>
    <x v="0"/>
    <x v="3"/>
    <x v="1042"/>
    <x v="1028"/>
    <s v="FSC MIX CREDIT_x000a_                                                                                     "/>
    <n v="15.000000000000002"/>
    <x v="17"/>
    <x v="3"/>
    <n v="15000.000000000002"/>
    <n v="580"/>
    <x v="3"/>
    <n v="17856"/>
    <n v="8700"/>
    <n v="10356480"/>
    <n v="155347200"/>
    <s v=""/>
    <n v="0"/>
    <n v="15000.000000000002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462"/>
    <x v="0"/>
    <s v="19 Jun 2026"/>
    <d v="2026-06-19T08:54:00"/>
    <x v="1"/>
    <x v="0"/>
    <x v="4"/>
    <x v="1185"/>
    <x v="1168"/>
    <s v="FSC RECYCLED 100% -XSD LION_x000a_                                                                        "/>
    <n v="38"/>
    <x v="17"/>
    <x v="3"/>
    <n v="38000"/>
    <n v="605"/>
    <x v="3"/>
    <n v="17826"/>
    <n v="22990"/>
    <n v="10784730"/>
    <n v="409819740"/>
    <s v=""/>
    <n v="0"/>
    <n v="38000"/>
    <x v="0"/>
    <s v="RIG000292"/>
    <x v="131"/>
    <s v="-"/>
    <x v="9"/>
    <x v="6"/>
    <x v="6"/>
    <s v="PB"/>
    <s v="SGSHK-COC-007440"/>
    <x v="0"/>
    <s v="C08/2MPL"/>
    <x v="3"/>
    <s v="19 Jun 2026"/>
    <x v="17"/>
    <x v="17"/>
    <s v=" "/>
  </r>
  <r>
    <s v="TAE001-LH"/>
    <x v="0"/>
    <x v="76"/>
    <x v="1336"/>
    <x v="1"/>
    <s v="30 Apr 2026"/>
    <d v="2026-04-30T09:31:00"/>
    <x v="5"/>
    <x v="0"/>
    <x v="1"/>
    <x v="918"/>
    <x v="911"/>
    <s v=" "/>
    <n v="10000"/>
    <x v="1"/>
    <x v="0"/>
    <n v="10000"/>
    <n v="3917"/>
    <x v="0"/>
    <n v="1"/>
    <n v="39170000"/>
    <n v="3917"/>
    <n v="39170000"/>
    <s v=""/>
    <n v="1199"/>
    <n v="8801"/>
    <x v="0"/>
    <m/>
    <x v="128"/>
    <s v="07 May 2026"/>
    <x v="1"/>
    <x v="5"/>
    <x v="5"/>
    <s v="JC"/>
    <s v="89841234 Ext. 502"/>
    <x v="2"/>
    <m/>
    <x v="0"/>
    <m/>
    <x v="13"/>
    <x v="13"/>
    <s v=" "/>
  </r>
  <r>
    <s v="MAL003-LH"/>
    <x v="0"/>
    <x v="81"/>
    <x v="1337"/>
    <x v="1"/>
    <s v="22 May 2026"/>
    <d v="2026-05-22T08:27:00"/>
    <x v="4"/>
    <x v="0"/>
    <x v="1"/>
    <x v="1186"/>
    <x v="1169"/>
    <s v=" "/>
    <n v="2194"/>
    <x v="1"/>
    <x v="0"/>
    <n v="2194"/>
    <n v="2205"/>
    <x v="0"/>
    <n v="1"/>
    <n v="4837770"/>
    <n v="2205"/>
    <n v="4837770"/>
    <s v=""/>
    <n v="527"/>
    <n v="1667"/>
    <x v="0"/>
    <m/>
    <x v="117"/>
    <s v="25 May 2026"/>
    <x v="1"/>
    <x v="5"/>
    <x v="5"/>
    <s v="JJ"/>
    <s v="8974234"/>
    <x v="2"/>
    <m/>
    <x v="0"/>
    <m/>
    <x v="13"/>
    <x v="13"/>
    <s v=" "/>
  </r>
  <r>
    <s v="BOS001-LH"/>
    <x v="0"/>
    <x v="79"/>
    <x v="443"/>
    <x v="1"/>
    <s v="22 May 2026"/>
    <d v="2026-05-22T07:32:00"/>
    <x v="4"/>
    <x v="0"/>
    <x v="3"/>
    <x v="1187"/>
    <x v="1170"/>
    <s v="ALL PRODUCTS FSC RECYCLED 100%_x000a_                                                                     "/>
    <n v="10000"/>
    <x v="14"/>
    <x v="0"/>
    <n v="10000"/>
    <n v="1876"/>
    <x v="0"/>
    <n v="1"/>
    <n v="18760000"/>
    <n v="1876"/>
    <n v="18760000"/>
    <s v=""/>
    <n v="2000"/>
    <n v="8000"/>
    <x v="0"/>
    <m/>
    <x v="79"/>
    <s v="10 Jun 2026"/>
    <x v="6"/>
    <x v="8"/>
    <x v="8"/>
    <s v="PS"/>
    <s v="5935 1001 Ext. 412"/>
    <x v="2"/>
    <m/>
    <x v="2"/>
    <m/>
    <x v="13"/>
    <x v="13"/>
    <s v=" "/>
  </r>
  <r>
    <s v="TAE001-LH"/>
    <x v="0"/>
    <x v="76"/>
    <x v="1338"/>
    <x v="1"/>
    <s v="11 May 2026"/>
    <d v="2026-05-11T04:46:00"/>
    <x v="4"/>
    <x v="0"/>
    <x v="1"/>
    <x v="1118"/>
    <x v="1101"/>
    <s v=" "/>
    <n v="1465"/>
    <x v="1"/>
    <x v="0"/>
    <n v="1465"/>
    <n v="6778"/>
    <x v="0"/>
    <n v="1"/>
    <n v="9929770"/>
    <n v="6778"/>
    <n v="9929770"/>
    <s v=""/>
    <n v="330"/>
    <n v="1135"/>
    <x v="0"/>
    <m/>
    <x v="94"/>
    <s v="16 May 2026"/>
    <x v="1"/>
    <x v="5"/>
    <x v="5"/>
    <s v="HY"/>
    <s v="89841234 Ext. 502"/>
    <x v="2"/>
    <m/>
    <x v="0"/>
    <m/>
    <x v="13"/>
    <x v="13"/>
    <s v=" "/>
  </r>
  <r>
    <s v="HON004-IF"/>
    <x v="0"/>
    <x v="114"/>
    <x v="1339"/>
    <x v="1"/>
    <s v="02 Mar 2026"/>
    <d v="2026-03-02T07:26:00"/>
    <x v="0"/>
    <x v="0"/>
    <x v="0"/>
    <x v="1188"/>
    <x v="1171"/>
    <s v="FSC RECYCLED 100% -XSD LION_x000a_                                                                        "/>
    <n v="1100"/>
    <x v="9"/>
    <x v="1"/>
    <n v="550000"/>
    <n v="58.684100000000001"/>
    <x v="3"/>
    <n v="16779"/>
    <n v="64552.51"/>
    <n v="984660.51390000002"/>
    <n v="1083126565.29"/>
    <s v=""/>
    <n v="526700"/>
    <n v="23300"/>
    <x v="0"/>
    <m/>
    <x v="89"/>
    <s v="19 May 2026"/>
    <x v="12"/>
    <x v="9"/>
    <x v="9"/>
    <s v="PB"/>
    <s v="SGSHK-COC-007440"/>
    <x v="2"/>
    <m/>
    <x v="3"/>
    <m/>
    <x v="13"/>
    <x v="13"/>
    <s v=" "/>
  </r>
  <r>
    <s v="TAE001-LH"/>
    <x v="0"/>
    <x v="76"/>
    <x v="1340"/>
    <x v="1"/>
    <s v="04 Jun 2026"/>
    <d v="2026-06-04T03:35:00"/>
    <x v="1"/>
    <x v="0"/>
    <x v="1"/>
    <x v="1189"/>
    <x v="1172"/>
    <s v=" "/>
    <n v="3100"/>
    <x v="1"/>
    <x v="0"/>
    <n v="3100"/>
    <n v="6210"/>
    <x v="0"/>
    <n v="1"/>
    <n v="19251000"/>
    <n v="6210"/>
    <n v="19251000"/>
    <s v=""/>
    <n v="934"/>
    <n v="2166"/>
    <x v="0"/>
    <m/>
    <x v="77"/>
    <s v="16 May 2026"/>
    <x v="1"/>
    <x v="5"/>
    <x v="5"/>
    <s v="JL"/>
    <s v="89841234 Ext. 502"/>
    <x v="2"/>
    <m/>
    <x v="0"/>
    <m/>
    <x v="13"/>
    <x v="13"/>
    <s v=" "/>
  </r>
  <r>
    <s v="MAL003-LH"/>
    <x v="0"/>
    <x v="81"/>
    <x v="1341"/>
    <x v="1"/>
    <s v="22 May 2026"/>
    <d v="2026-05-22T08:28:00"/>
    <x v="4"/>
    <x v="0"/>
    <x v="1"/>
    <x v="1190"/>
    <x v="1173"/>
    <s v=" "/>
    <n v="791"/>
    <x v="1"/>
    <x v="0"/>
    <n v="791"/>
    <n v="3283"/>
    <x v="0"/>
    <n v="1"/>
    <n v="2596853"/>
    <n v="3283"/>
    <n v="2596853"/>
    <s v=""/>
    <n v="366"/>
    <n v="425"/>
    <x v="0"/>
    <m/>
    <x v="117"/>
    <s v="25 May 2026"/>
    <x v="1"/>
    <x v="5"/>
    <x v="5"/>
    <s v="HR"/>
    <s v="8974234"/>
    <x v="2"/>
    <m/>
    <x v="0"/>
    <m/>
    <x v="13"/>
    <x v="13"/>
    <s v=" "/>
  </r>
  <r>
    <s v="TAE001-LH"/>
    <x v="0"/>
    <x v="76"/>
    <x v="1342"/>
    <x v="1"/>
    <s v="11 Jun 2026"/>
    <d v="2026-06-11T04:39:00"/>
    <x v="1"/>
    <x v="0"/>
    <x v="1"/>
    <x v="1191"/>
    <x v="1174"/>
    <s v=" "/>
    <n v="1617"/>
    <x v="1"/>
    <x v="0"/>
    <n v="1617"/>
    <n v="3213"/>
    <x v="0"/>
    <n v="1"/>
    <n v="5195421"/>
    <n v="3213"/>
    <n v="5195421"/>
    <s v=""/>
    <n v="167"/>
    <n v="1450"/>
    <x v="0"/>
    <m/>
    <x v="79"/>
    <s v="13 Jun 2026"/>
    <x v="1"/>
    <x v="5"/>
    <x v="5"/>
    <s v="JL"/>
    <s v="89841234 Ext. 502"/>
    <x v="2"/>
    <m/>
    <x v="0"/>
    <m/>
    <x v="13"/>
    <x v="13"/>
    <s v=" "/>
  </r>
  <r>
    <s v="TAE001-LH"/>
    <x v="0"/>
    <x v="76"/>
    <x v="1343"/>
    <x v="1"/>
    <s v="15 May 2026"/>
    <d v="2026-05-15T07:51:00"/>
    <x v="4"/>
    <x v="0"/>
    <x v="1"/>
    <x v="921"/>
    <x v="914"/>
    <s v=" "/>
    <n v="53476"/>
    <x v="1"/>
    <x v="0"/>
    <n v="53476"/>
    <n v="6813"/>
    <x v="0"/>
    <n v="1"/>
    <n v="364331988"/>
    <n v="6813"/>
    <n v="364331988"/>
    <s v=""/>
    <n v="3183"/>
    <n v="50293"/>
    <x v="0"/>
    <m/>
    <x v="93"/>
    <s v="19 May 2026"/>
    <x v="1"/>
    <x v="5"/>
    <x v="5"/>
    <s v="JH"/>
    <s v="89841234 Ext. 502"/>
    <x v="2"/>
    <m/>
    <x v="0"/>
    <m/>
    <x v="13"/>
    <x v="13"/>
    <s v=" "/>
  </r>
  <r>
    <s v="MAL003-LH"/>
    <x v="0"/>
    <x v="81"/>
    <x v="1344"/>
    <x v="1"/>
    <s v="08 Apr 2026"/>
    <d v="2026-04-08T03:37:00"/>
    <x v="5"/>
    <x v="0"/>
    <x v="1"/>
    <x v="1192"/>
    <x v="1175"/>
    <s v=" "/>
    <n v="26916"/>
    <x v="1"/>
    <x v="0"/>
    <n v="26916"/>
    <n v="2225"/>
    <x v="0"/>
    <n v="1"/>
    <n v="59888100"/>
    <n v="2225"/>
    <n v="59888100"/>
    <s v=""/>
    <n v="20575"/>
    <n v="6341"/>
    <x v="0"/>
    <m/>
    <x v="107"/>
    <s v="03 Jun 2026"/>
    <x v="1"/>
    <x v="5"/>
    <x v="5"/>
    <s v="JN"/>
    <s v="8974234"/>
    <x v="2"/>
    <m/>
    <x v="0"/>
    <m/>
    <x v="13"/>
    <x v="13"/>
    <s v=" "/>
  </r>
  <r>
    <s v="TAE001-LH"/>
    <x v="0"/>
    <x v="76"/>
    <x v="1345"/>
    <x v="1"/>
    <s v="11 May 2026"/>
    <d v="2026-05-11T03:40:00"/>
    <x v="4"/>
    <x v="0"/>
    <x v="1"/>
    <x v="1193"/>
    <x v="1176"/>
    <s v=" "/>
    <n v="2167"/>
    <x v="1"/>
    <x v="0"/>
    <n v="2167"/>
    <n v="3546"/>
    <x v="0"/>
    <n v="1"/>
    <n v="7684182"/>
    <n v="3546"/>
    <n v="7684182"/>
    <s v=""/>
    <n v="1167"/>
    <n v="1000"/>
    <x v="0"/>
    <m/>
    <x v="94"/>
    <s v="16 May 2026"/>
    <x v="1"/>
    <x v="5"/>
    <x v="5"/>
    <s v="GT"/>
    <s v="89841234 Ext. 502"/>
    <x v="2"/>
    <m/>
    <x v="0"/>
    <m/>
    <x v="13"/>
    <x v="13"/>
    <s v=" "/>
  </r>
  <r>
    <s v="MAL003-LH"/>
    <x v="0"/>
    <x v="81"/>
    <x v="1346"/>
    <x v="1"/>
    <s v="13 May 2026"/>
    <d v="2026-05-13T10:06:00"/>
    <x v="4"/>
    <x v="0"/>
    <x v="1"/>
    <x v="1194"/>
    <x v="1177"/>
    <s v=" "/>
    <n v="3680"/>
    <x v="1"/>
    <x v="0"/>
    <n v="3680"/>
    <n v="4022"/>
    <x v="0"/>
    <n v="1"/>
    <n v="14800960"/>
    <n v="4022"/>
    <n v="14800960"/>
    <s v=""/>
    <n v="1320"/>
    <n v="2360"/>
    <x v="0"/>
    <m/>
    <x v="43"/>
    <s v="30 Jun 2026"/>
    <x v="1"/>
    <x v="5"/>
    <x v="5"/>
    <s v="HL"/>
    <s v="8974234"/>
    <x v="2"/>
    <m/>
    <x v="0"/>
    <m/>
    <x v="13"/>
    <x v="13"/>
    <s v=" "/>
  </r>
  <r>
    <s v="TAE001-LH"/>
    <x v="0"/>
    <x v="76"/>
    <x v="1347"/>
    <x v="1"/>
    <s v="28 May 2026"/>
    <d v="2026-05-28T07:23:00"/>
    <x v="4"/>
    <x v="0"/>
    <x v="1"/>
    <x v="1195"/>
    <x v="1178"/>
    <s v=" "/>
    <n v="21622"/>
    <x v="1"/>
    <x v="0"/>
    <n v="21622"/>
    <n v="4244"/>
    <x v="0"/>
    <n v="1"/>
    <n v="91763768"/>
    <n v="4244"/>
    <n v="91763768"/>
    <s v=""/>
    <n v="747"/>
    <n v="20875"/>
    <x v="0"/>
    <m/>
    <x v="8"/>
    <s v="29 Jun 2026"/>
    <x v="1"/>
    <x v="5"/>
    <x v="5"/>
    <s v="HC"/>
    <s v="89841234 Ext. 502"/>
    <x v="2"/>
    <m/>
    <x v="0"/>
    <m/>
    <x v="13"/>
    <x v="13"/>
    <s v=" "/>
  </r>
  <r>
    <s v="MAL003-LH"/>
    <x v="0"/>
    <x v="81"/>
    <x v="1348"/>
    <x v="1"/>
    <s v="08 Apr 2026"/>
    <d v="2026-04-08T04:08:00"/>
    <x v="5"/>
    <x v="0"/>
    <x v="1"/>
    <x v="1196"/>
    <x v="1179"/>
    <s v=" "/>
    <n v="9284"/>
    <x v="1"/>
    <x v="0"/>
    <n v="9284"/>
    <n v="4310"/>
    <x v="0"/>
    <n v="1"/>
    <n v="40014040"/>
    <n v="4310"/>
    <n v="40014040"/>
    <s v=""/>
    <n v="9010"/>
    <n v="274"/>
    <x v="0"/>
    <m/>
    <x v="107"/>
    <s v="26 Jun 2026"/>
    <x v="1"/>
    <x v="5"/>
    <x v="5"/>
    <s v="FW"/>
    <s v="8974234"/>
    <x v="2"/>
    <m/>
    <x v="0"/>
    <m/>
    <x v="13"/>
    <x v="13"/>
    <s v=" "/>
  </r>
  <r>
    <s v="PHI001-IF"/>
    <x v="0"/>
    <x v="115"/>
    <x v="457"/>
    <x v="0"/>
    <s v="30 Jun 2026"/>
    <d v="2026-06-30T07:28:00"/>
    <x v="1"/>
    <x v="0"/>
    <x v="1"/>
    <x v="1197"/>
    <x v="1180"/>
    <s v=" "/>
    <n v="10"/>
    <x v="17"/>
    <x v="3"/>
    <n v="10000"/>
    <n v="580"/>
    <x v="3"/>
    <n v="17856"/>
    <n v="5800"/>
    <n v="10356480"/>
    <n v="103564800"/>
    <s v=""/>
    <n v="0"/>
    <n v="10000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BOS001-LH"/>
    <x v="0"/>
    <x v="79"/>
    <x v="994"/>
    <x v="1"/>
    <s v="18 Jun 2026"/>
    <d v="2026-06-18T09:20:00"/>
    <x v="1"/>
    <x v="0"/>
    <x v="1"/>
    <x v="1198"/>
    <x v="1181"/>
    <s v=" "/>
    <n v="26400"/>
    <x v="14"/>
    <x v="0"/>
    <n v="26400"/>
    <n v="1243"/>
    <x v="0"/>
    <n v="1"/>
    <n v="32815200"/>
    <n v="1243"/>
    <n v="32815200"/>
    <s v=""/>
    <n v="0"/>
    <n v="26400"/>
    <x v="0"/>
    <s v="RLG004446"/>
    <x v="32"/>
    <s v="-"/>
    <x v="6"/>
    <x v="8"/>
    <x v="8"/>
    <s v="PS"/>
    <s v="5935 1001 Ext. 412"/>
    <x v="0"/>
    <s v="MTL/2MPL"/>
    <x v="2"/>
    <s v="17 Jun 2026"/>
    <x v="17"/>
    <x v="17"/>
    <s v=" "/>
  </r>
  <r>
    <s v="HON004-IF"/>
    <x v="0"/>
    <x v="114"/>
    <x v="379"/>
    <x v="0"/>
    <s v="03 Jun 2026"/>
    <d v="2026-06-03T10:03:00"/>
    <x v="1"/>
    <x v="0"/>
    <x v="3"/>
    <x v="1199"/>
    <x v="1182"/>
    <s v=" "/>
    <n v="47.88"/>
    <x v="9"/>
    <x v="1"/>
    <n v="23940"/>
    <n v="132.61660000000001"/>
    <x v="3"/>
    <n v="17863"/>
    <n v="6349.68"/>
    <n v="2368930.3258000002"/>
    <n v="113424333.84"/>
    <s v=""/>
    <n v="0"/>
    <n v="2394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MEG006-LH"/>
    <x v="0"/>
    <x v="116"/>
    <x v="1188"/>
    <x v="0"/>
    <s v="12 May 2026"/>
    <d v="2026-05-12T08:07:00"/>
    <x v="4"/>
    <x v="0"/>
    <x v="1"/>
    <x v="1200"/>
    <x v="336"/>
    <s v=" "/>
    <n v="5000"/>
    <x v="6"/>
    <x v="0"/>
    <n v="5000"/>
    <n v="11700"/>
    <x v="0"/>
    <n v="1"/>
    <n v="58500000"/>
    <n v="11700"/>
    <n v="58500000"/>
    <s v=""/>
    <n v="0"/>
    <n v="5000"/>
    <x v="0"/>
    <s v="RLG003383"/>
    <x v="86"/>
    <s v="-"/>
    <x v="7"/>
    <x v="6"/>
    <x v="6"/>
    <s v="PB"/>
    <s v="0321 6817333,6817777"/>
    <x v="0"/>
    <s v="MTL/2MPL"/>
    <x v="2"/>
    <s v="11 May 2026"/>
    <x v="17"/>
    <x v="17"/>
    <s v=" "/>
  </r>
  <r>
    <s v="BOS001-LH"/>
    <x v="0"/>
    <x v="79"/>
    <x v="1256"/>
    <x v="1"/>
    <s v="18 Jun 2026"/>
    <d v="2026-06-18T09:13:00"/>
    <x v="1"/>
    <x v="0"/>
    <x v="1"/>
    <x v="1201"/>
    <x v="1183"/>
    <s v=" "/>
    <n v="5000"/>
    <x v="14"/>
    <x v="0"/>
    <n v="5000"/>
    <n v="1405"/>
    <x v="0"/>
    <n v="1"/>
    <n v="7025000"/>
    <n v="1405"/>
    <n v="7025000"/>
    <s v=""/>
    <n v="0"/>
    <n v="5000"/>
    <x v="0"/>
    <s v="RLG004442"/>
    <x v="11"/>
    <s v="-"/>
    <x v="6"/>
    <x v="8"/>
    <x v="8"/>
    <s v="PS"/>
    <s v="5935 1001 Ext. 412"/>
    <x v="0"/>
    <s v="MTL/2MPL"/>
    <x v="2"/>
    <s v="17 Jun 2026"/>
    <x v="17"/>
    <x v="17"/>
    <s v=" "/>
  </r>
  <r>
    <s v="HON004-IF"/>
    <x v="0"/>
    <x v="114"/>
    <x v="672"/>
    <x v="0"/>
    <s v="04 May 2026"/>
    <d v="2026-05-04T05:46:00"/>
    <x v="4"/>
    <x v="0"/>
    <x v="3"/>
    <x v="1199"/>
    <x v="1182"/>
    <s v=" "/>
    <n v="71.8"/>
    <x v="9"/>
    <x v="1"/>
    <n v="35900"/>
    <n v="128.43970000000002"/>
    <x v="3"/>
    <n v="17378"/>
    <n v="9221.9699999999993"/>
    <n v="2232025.1066000001"/>
    <n v="160259394.66"/>
    <s v=""/>
    <n v="0"/>
    <n v="359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CP0001-IF"/>
    <x v="0"/>
    <x v="168"/>
    <x v="1257"/>
    <x v="0"/>
    <s v="06 Jun 2026"/>
    <d v="2026-06-06T04:13:00"/>
    <x v="1"/>
    <x v="0"/>
    <x v="0"/>
    <x v="1202"/>
    <x v="1184"/>
    <s v=" "/>
    <n v="9"/>
    <x v="17"/>
    <x v="3"/>
    <n v="9000"/>
    <n v="1670"/>
    <x v="3"/>
    <n v="18039"/>
    <n v="15030"/>
    <n v="30125130"/>
    <n v="271126170"/>
    <s v=""/>
    <n v="0"/>
    <n v="9000"/>
    <x v="0"/>
    <s v="RIG000271"/>
    <x v="120"/>
    <s v="-"/>
    <x v="6"/>
    <x v="10"/>
    <x v="10"/>
    <s v="PV"/>
    <s v="+886913219551"/>
    <x v="0"/>
    <s v="MTL/2MPL"/>
    <x v="3"/>
    <s v="04 Jun 2026"/>
    <x v="17"/>
    <x v="17"/>
    <s v="FOLDING BOX GRADE_x000a_                                                                                  "/>
  </r>
  <r>
    <s v="PUL002-IF"/>
    <x v="0"/>
    <x v="167"/>
    <x v="1061"/>
    <x v="0"/>
    <s v="09 Jun 2026"/>
    <d v="2026-06-09T07:18:00"/>
    <x v="1"/>
    <x v="0"/>
    <x v="0"/>
    <x v="1202"/>
    <x v="1184"/>
    <s v=" "/>
    <n v="9"/>
    <x v="17"/>
    <x v="3"/>
    <n v="9000"/>
    <n v="1680"/>
    <x v="3"/>
    <n v="18171"/>
    <n v="15120"/>
    <n v="30527280"/>
    <n v="274745520"/>
    <s v=""/>
    <n v="0"/>
    <n v="9000"/>
    <x v="0"/>
    <s v="RIG000265"/>
    <x v="173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403"/>
    <x v="0"/>
    <s v="12 May 2026"/>
    <d v="2026-05-12T08:24:00"/>
    <x v="4"/>
    <x v="0"/>
    <x v="3"/>
    <x v="1152"/>
    <x v="1135"/>
    <s v=" "/>
    <n v="10000"/>
    <x v="6"/>
    <x v="0"/>
    <n v="10000"/>
    <n v="11700"/>
    <x v="0"/>
    <n v="1"/>
    <n v="117000000"/>
    <n v="11700"/>
    <n v="117000000"/>
    <s v=""/>
    <n v="0"/>
    <n v="10000"/>
    <x v="0"/>
    <s v="RLG003384"/>
    <x v="86"/>
    <s v="-"/>
    <x v="7"/>
    <x v="6"/>
    <x v="6"/>
    <s v="PB"/>
    <s v="0321 6817333,6817777"/>
    <x v="0"/>
    <s v="MTL/2MPL"/>
    <x v="2"/>
    <s v="11 May 2026"/>
    <x v="17"/>
    <x v="17"/>
    <s v="FSC RECYCLED 100%_x000a_                                                                                  "/>
  </r>
  <r>
    <s v="MEG006-LH"/>
    <x v="0"/>
    <x v="116"/>
    <x v="1036"/>
    <x v="0"/>
    <s v="12 May 2026"/>
    <d v="2026-05-12T08:52:00"/>
    <x v="4"/>
    <x v="0"/>
    <x v="4"/>
    <x v="1203"/>
    <x v="1185"/>
    <s v=" "/>
    <n v="145.6"/>
    <x v="9"/>
    <x v="1"/>
    <n v="72800"/>
    <n v="738396"/>
    <x v="0"/>
    <n v="1"/>
    <n v="107510457.60000001"/>
    <n v="738396"/>
    <n v="107510457.60000001"/>
    <s v=""/>
    <n v="0"/>
    <n v="72800"/>
    <x v="0"/>
    <s v="RLG003392"/>
    <x v="141"/>
    <s v="-"/>
    <x v="7"/>
    <x v="6"/>
    <x v="6"/>
    <s v="PB"/>
    <s v="0321 6817333,6817777"/>
    <x v="0"/>
    <s v="MTL/Rp11.000/KG"/>
    <x v="2"/>
    <s v="11 May 2026"/>
    <x v="17"/>
    <x v="17"/>
    <s v="FSC RECYCLED 100%_x000a_                                                                                  "/>
  </r>
  <r>
    <s v="MEG006-LH"/>
    <x v="0"/>
    <x v="116"/>
    <x v="678"/>
    <x v="0"/>
    <s v="09 Apr 2026"/>
    <d v="2026-04-09T04:42:00"/>
    <x v="5"/>
    <x v="0"/>
    <x v="4"/>
    <x v="1203"/>
    <x v="1185"/>
    <s v="5,6 RIM X 26 PALLET_x000a_                                                                                "/>
    <n v="145.6"/>
    <x v="9"/>
    <x v="1"/>
    <n v="72800"/>
    <n v="629640"/>
    <x v="0"/>
    <n v="1"/>
    <n v="91675584"/>
    <n v="629640"/>
    <n v="91675584"/>
    <s v=""/>
    <n v="0"/>
    <n v="72800"/>
    <x v="0"/>
    <s v="RLG002082"/>
    <x v="47"/>
    <s v="-"/>
    <x v="6"/>
    <x v="6"/>
    <x v="6"/>
    <s v="PB"/>
    <s v="0321 6817333,6817777"/>
    <x v="0"/>
    <s v="MTL/JUL 26/RP11.000"/>
    <x v="2"/>
    <s v="06 Apr 2026"/>
    <x v="17"/>
    <x v="17"/>
    <s v="FSC RECYCLED 100%_x000a_                                                                                  "/>
  </r>
  <r>
    <s v="PHI001-IF"/>
    <x v="0"/>
    <x v="115"/>
    <x v="328"/>
    <x v="0"/>
    <s v="03 Jun 2026"/>
    <d v="2026-06-03T06:27:00"/>
    <x v="1"/>
    <x v="0"/>
    <x v="6"/>
    <x v="448"/>
    <x v="445"/>
    <s v="FSC MIX CREDIT_x000a_                                                                                     "/>
    <n v="15.000000000000002"/>
    <x v="17"/>
    <x v="3"/>
    <n v="15000.000000000002"/>
    <n v="580"/>
    <x v="3"/>
    <n v="17863"/>
    <n v="8700"/>
    <n v="10360540"/>
    <n v="155408100"/>
    <s v=""/>
    <n v="0"/>
    <n v="15000.000000000002"/>
    <x v="0"/>
    <m/>
    <x v="119"/>
    <s v="-"/>
    <x v="9"/>
    <x v="6"/>
    <x v="6"/>
    <s v="PB"/>
    <s v="+82-10-5411-4282"/>
    <x v="2"/>
    <m/>
    <x v="3"/>
    <m/>
    <x v="13"/>
    <x v="13"/>
    <s v=" "/>
  </r>
  <r>
    <s v="TAE001-LH"/>
    <x v="0"/>
    <x v="76"/>
    <x v="1349"/>
    <x v="1"/>
    <s v="12 May 2026"/>
    <d v="2026-05-12T12:38:00"/>
    <x v="4"/>
    <x v="0"/>
    <x v="1"/>
    <x v="1204"/>
    <x v="1186"/>
    <s v=" "/>
    <n v="13950"/>
    <x v="1"/>
    <x v="0"/>
    <n v="13950"/>
    <n v="6877"/>
    <x v="0"/>
    <n v="1"/>
    <n v="95934150"/>
    <n v="6877"/>
    <n v="95934150"/>
    <s v=""/>
    <n v="4800"/>
    <n v="9150"/>
    <x v="0"/>
    <m/>
    <x v="106"/>
    <s v="28 May 2026"/>
    <x v="1"/>
    <x v="5"/>
    <x v="5"/>
    <s v="11"/>
    <s v="89841234 Ext. 502"/>
    <x v="2"/>
    <m/>
    <x v="0"/>
    <m/>
    <x v="13"/>
    <x v="13"/>
    <s v=" "/>
  </r>
  <r>
    <s v="TAE001-LH"/>
    <x v="0"/>
    <x v="76"/>
    <x v="1350"/>
    <x v="1"/>
    <s v="15 May 2026"/>
    <d v="2026-05-15T07:59:00"/>
    <x v="4"/>
    <x v="0"/>
    <x v="1"/>
    <x v="1205"/>
    <x v="1187"/>
    <s v=" "/>
    <n v="6051"/>
    <x v="1"/>
    <x v="0"/>
    <n v="6051"/>
    <n v="6813"/>
    <x v="0"/>
    <n v="1"/>
    <n v="41225463"/>
    <n v="6813"/>
    <n v="41225463"/>
    <s v=""/>
    <n v="2201"/>
    <n v="3850"/>
    <x v="0"/>
    <m/>
    <x v="93"/>
    <s v="08 Jun 2026"/>
    <x v="1"/>
    <x v="5"/>
    <x v="5"/>
    <s v="JH"/>
    <s v="89841234 Ext. 502"/>
    <x v="2"/>
    <m/>
    <x v="0"/>
    <m/>
    <x v="13"/>
    <x v="13"/>
    <s v=" "/>
  </r>
  <r>
    <s v="BOS001-LH"/>
    <x v="0"/>
    <x v="79"/>
    <x v="1351"/>
    <x v="1"/>
    <s v="20 Apr 2026"/>
    <d v="2026-04-20T01:41:00"/>
    <x v="5"/>
    <x v="0"/>
    <x v="0"/>
    <x v="1206"/>
    <x v="1188"/>
    <s v="ALL PRODUCTS FSC RECYCLED 100%_x000a_                                                                     "/>
    <n v="15200"/>
    <x v="14"/>
    <x v="0"/>
    <n v="15200"/>
    <n v="1740"/>
    <x v="0"/>
    <n v="1"/>
    <n v="26448000"/>
    <n v="1740"/>
    <n v="26448000"/>
    <s v=""/>
    <n v="12200"/>
    <n v="3000"/>
    <x v="0"/>
    <m/>
    <x v="59"/>
    <s v="17 Jun 2026"/>
    <x v="6"/>
    <x v="8"/>
    <x v="8"/>
    <s v="PS"/>
    <s v="5935 1001 Ext. 412"/>
    <x v="2"/>
    <m/>
    <x v="2"/>
    <m/>
    <x v="13"/>
    <x v="13"/>
    <s v=" "/>
  </r>
  <r>
    <s v="TAE001-LH"/>
    <x v="0"/>
    <x v="76"/>
    <x v="1352"/>
    <x v="1"/>
    <s v="11 May 2026"/>
    <d v="2026-05-11T04:38:00"/>
    <x v="4"/>
    <x v="0"/>
    <x v="1"/>
    <x v="1207"/>
    <x v="1189"/>
    <s v=" "/>
    <n v="1451"/>
    <x v="1"/>
    <x v="0"/>
    <n v="1451"/>
    <n v="3793"/>
    <x v="0"/>
    <n v="1"/>
    <n v="5503643"/>
    <n v="3793"/>
    <n v="5503643"/>
    <s v=""/>
    <n v="301"/>
    <n v="1150"/>
    <x v="0"/>
    <m/>
    <x v="94"/>
    <s v="14 May 2026"/>
    <x v="1"/>
    <x v="5"/>
    <x v="5"/>
    <s v="JD"/>
    <s v="89841234 Ext. 502"/>
    <x v="2"/>
    <m/>
    <x v="0"/>
    <m/>
    <x v="13"/>
    <x v="13"/>
    <s v=" "/>
  </r>
  <r>
    <s v="TRI031-LH"/>
    <x v="0"/>
    <x v="90"/>
    <x v="1353"/>
    <x v="1"/>
    <s v="23 Jun 2026"/>
    <d v="2026-06-23T01:17:00"/>
    <x v="1"/>
    <x v="0"/>
    <x v="1"/>
    <x v="1208"/>
    <x v="1190"/>
    <s v=" "/>
    <n v="792000"/>
    <x v="1"/>
    <x v="0"/>
    <n v="792000"/>
    <n v="152"/>
    <x v="0"/>
    <n v="1"/>
    <n v="120384000"/>
    <n v="152"/>
    <n v="120384000"/>
    <s v=""/>
    <n v="684000"/>
    <n v="108000"/>
    <x v="0"/>
    <m/>
    <x v="38"/>
    <s v="27 Jun 2026"/>
    <x v="8"/>
    <x v="5"/>
    <x v="5"/>
    <s v="PY"/>
    <s v="55961745"/>
    <x v="2"/>
    <m/>
    <x v="2"/>
    <m/>
    <x v="13"/>
    <x v="13"/>
    <s v=" "/>
  </r>
  <r>
    <s v="TAE001-LH"/>
    <x v="0"/>
    <x v="76"/>
    <x v="1354"/>
    <x v="1"/>
    <s v="15 May 2026"/>
    <d v="2026-05-15T07:52:00"/>
    <x v="4"/>
    <x v="0"/>
    <x v="1"/>
    <x v="1209"/>
    <x v="1191"/>
    <s v=" "/>
    <n v="10825"/>
    <x v="1"/>
    <x v="0"/>
    <n v="10825"/>
    <n v="6813"/>
    <x v="0"/>
    <n v="1"/>
    <n v="73750725"/>
    <n v="6813"/>
    <n v="73750725"/>
    <s v=""/>
    <n v="3196"/>
    <n v="7629"/>
    <x v="0"/>
    <m/>
    <x v="93"/>
    <s v="18 May 2026"/>
    <x v="1"/>
    <x v="5"/>
    <x v="5"/>
    <s v="JM"/>
    <s v="89841234 Ext. 502"/>
    <x v="2"/>
    <m/>
    <x v="0"/>
    <m/>
    <x v="13"/>
    <x v="13"/>
    <s v=" "/>
  </r>
  <r>
    <s v="MAL003-LH"/>
    <x v="0"/>
    <x v="81"/>
    <x v="1355"/>
    <x v="1"/>
    <s v="15 May 2026"/>
    <d v="2026-05-15T07:43:00"/>
    <x v="4"/>
    <x v="0"/>
    <x v="1"/>
    <x v="1210"/>
    <x v="1192"/>
    <s v=" "/>
    <n v="5301"/>
    <x v="1"/>
    <x v="0"/>
    <n v="5301"/>
    <n v="9538"/>
    <x v="0"/>
    <n v="1"/>
    <n v="50560938"/>
    <n v="9538"/>
    <n v="50560938"/>
    <s v=""/>
    <n v="2269"/>
    <n v="3032"/>
    <x v="0"/>
    <m/>
    <x v="93"/>
    <s v="03 Jun 2026"/>
    <x v="1"/>
    <x v="5"/>
    <x v="5"/>
    <s v="11"/>
    <s v="8974234"/>
    <x v="2"/>
    <m/>
    <x v="0"/>
    <m/>
    <x v="13"/>
    <x v="13"/>
    <s v=" "/>
  </r>
  <r>
    <s v="MAL003-LH"/>
    <x v="0"/>
    <x v="81"/>
    <x v="1356"/>
    <x v="1"/>
    <s v="08 Apr 2026"/>
    <d v="2026-04-08T04:15:00"/>
    <x v="5"/>
    <x v="0"/>
    <x v="1"/>
    <x v="1211"/>
    <x v="1193"/>
    <s v=" "/>
    <n v="9275"/>
    <x v="1"/>
    <x v="0"/>
    <n v="9275"/>
    <n v="10129"/>
    <x v="0"/>
    <n v="1"/>
    <n v="93946475"/>
    <n v="10129"/>
    <n v="93946475"/>
    <s v=""/>
    <n v="5933"/>
    <n v="3342"/>
    <x v="0"/>
    <m/>
    <x v="107"/>
    <s v="23 Jun 2026"/>
    <x v="1"/>
    <x v="5"/>
    <x v="5"/>
    <s v="HX"/>
    <s v="8974234"/>
    <x v="2"/>
    <m/>
    <x v="0"/>
    <m/>
    <x v="13"/>
    <x v="13"/>
    <s v=" "/>
  </r>
  <r>
    <s v="TAE001-LH"/>
    <x v="0"/>
    <x v="76"/>
    <x v="1357"/>
    <x v="1"/>
    <s v="11 May 2026"/>
    <d v="2026-05-11T04:49:00"/>
    <x v="4"/>
    <x v="0"/>
    <x v="1"/>
    <x v="1212"/>
    <x v="1194"/>
    <s v=" "/>
    <n v="2261"/>
    <x v="1"/>
    <x v="0"/>
    <n v="2261"/>
    <n v="6254"/>
    <x v="0"/>
    <n v="1"/>
    <n v="14140294"/>
    <n v="6254"/>
    <n v="14140294"/>
    <s v=""/>
    <n v="552"/>
    <n v="1709"/>
    <x v="0"/>
    <m/>
    <x v="94"/>
    <s v="16 May 2026"/>
    <x v="1"/>
    <x v="5"/>
    <x v="5"/>
    <s v="11"/>
    <s v="89841234 Ext. 502"/>
    <x v="2"/>
    <m/>
    <x v="0"/>
    <m/>
    <x v="13"/>
    <x v="13"/>
    <s v=" "/>
  </r>
  <r>
    <s v="MAL003-LH"/>
    <x v="0"/>
    <x v="81"/>
    <x v="1358"/>
    <x v="1"/>
    <s v="06 May 2026"/>
    <d v="2026-05-06T09:53:00"/>
    <x v="4"/>
    <x v="0"/>
    <x v="1"/>
    <x v="1213"/>
    <x v="1195"/>
    <s v=" "/>
    <n v="36255"/>
    <x v="1"/>
    <x v="0"/>
    <n v="36255"/>
    <n v="10220"/>
    <x v="0"/>
    <n v="1"/>
    <n v="370526100"/>
    <n v="10220"/>
    <n v="370526100"/>
    <s v=""/>
    <n v="3425"/>
    <n v="32830"/>
    <x v="0"/>
    <m/>
    <x v="137"/>
    <s v="12 Jun 2026"/>
    <x v="1"/>
    <x v="5"/>
    <x v="5"/>
    <s v="JB"/>
    <s v="8974234"/>
    <x v="2"/>
    <m/>
    <x v="0"/>
    <m/>
    <x v="13"/>
    <x v="13"/>
    <s v=" "/>
  </r>
  <r>
    <s v="MAL003-LH"/>
    <x v="0"/>
    <x v="81"/>
    <x v="1359"/>
    <x v="1"/>
    <s v="28 May 2026"/>
    <d v="2026-05-28T06:56:00"/>
    <x v="4"/>
    <x v="0"/>
    <x v="1"/>
    <x v="1214"/>
    <x v="1196"/>
    <s v=" "/>
    <n v="1250"/>
    <x v="1"/>
    <x v="0"/>
    <n v="1250"/>
    <n v="9888"/>
    <x v="0"/>
    <n v="1"/>
    <n v="12360000"/>
    <n v="9888"/>
    <n v="12360000"/>
    <s v=""/>
    <n v="1100"/>
    <n v="150"/>
    <x v="0"/>
    <m/>
    <x v="8"/>
    <s v="22 May 2026"/>
    <x v="1"/>
    <x v="5"/>
    <x v="5"/>
    <s v="HB"/>
    <s v="8974234"/>
    <x v="2"/>
    <m/>
    <x v="0"/>
    <m/>
    <x v="13"/>
    <x v="13"/>
    <s v=" "/>
  </r>
  <r>
    <s v="BOS001-LH"/>
    <x v="0"/>
    <x v="79"/>
    <x v="1360"/>
    <x v="1"/>
    <s v="11 Mar 2026"/>
    <d v="2026-03-11T06:49:00"/>
    <x v="0"/>
    <x v="0"/>
    <x v="1"/>
    <x v="1215"/>
    <x v="1197"/>
    <s v=" "/>
    <n v="5100"/>
    <x v="14"/>
    <x v="0"/>
    <n v="5100"/>
    <n v="1898"/>
    <x v="0"/>
    <n v="1"/>
    <n v="9679800"/>
    <n v="1898"/>
    <n v="9679800"/>
    <s v=""/>
    <n v="5050"/>
    <n v="50"/>
    <x v="0"/>
    <m/>
    <x v="153"/>
    <s v="07 Apr 2026"/>
    <x v="6"/>
    <x v="8"/>
    <x v="8"/>
    <s v="PS"/>
    <s v="5935 1001 Ext. 412"/>
    <x v="2"/>
    <m/>
    <x v="2"/>
    <m/>
    <x v="13"/>
    <x v="13"/>
    <s v=" "/>
  </r>
  <r>
    <s v="MAL003-LH"/>
    <x v="0"/>
    <x v="81"/>
    <x v="1361"/>
    <x v="1"/>
    <s v="17 Apr 2026"/>
    <d v="2026-04-17T10:35:00"/>
    <x v="5"/>
    <x v="0"/>
    <x v="1"/>
    <x v="1216"/>
    <x v="1198"/>
    <s v=" "/>
    <n v="4372"/>
    <x v="1"/>
    <x v="0"/>
    <n v="4372"/>
    <n v="9894"/>
    <x v="0"/>
    <n v="1"/>
    <n v="43256568"/>
    <n v="9894"/>
    <n v="43256568"/>
    <s v=""/>
    <n v="3312"/>
    <n v="1060"/>
    <x v="0"/>
    <m/>
    <x v="10"/>
    <s v="16 May 2026"/>
    <x v="1"/>
    <x v="5"/>
    <x v="5"/>
    <s v="11"/>
    <s v="8974234"/>
    <x v="2"/>
    <m/>
    <x v="0"/>
    <m/>
    <x v="13"/>
    <x v="13"/>
    <s v=" "/>
  </r>
  <r>
    <s v="HON004-IF"/>
    <x v="0"/>
    <x v="114"/>
    <x v="596"/>
    <x v="0"/>
    <s v="04 May 2026"/>
    <d v="2026-05-04T05:38:00"/>
    <x v="4"/>
    <x v="0"/>
    <x v="1"/>
    <x v="1217"/>
    <x v="1199"/>
    <s v=" "/>
    <n v="5"/>
    <x v="17"/>
    <x v="3"/>
    <n v="5000"/>
    <n v="615"/>
    <x v="3"/>
    <n v="17378"/>
    <n v="3075"/>
    <n v="10687470"/>
    <n v="53437350"/>
    <s v=""/>
    <n v="0"/>
    <n v="5000"/>
    <x v="0"/>
    <s v="RIG000201"/>
    <x v="40"/>
    <s v="-"/>
    <x v="9"/>
    <x v="6"/>
    <x v="6"/>
    <s v="PB"/>
    <s v="SGSHK-COC-007440"/>
    <x v="0"/>
    <s v="MTL/2MPL"/>
    <x v="3"/>
    <s v="20 Apr 2026"/>
    <x v="17"/>
    <x v="17"/>
    <s v=" "/>
  </r>
  <r>
    <s v="PHI001-IF"/>
    <x v="0"/>
    <x v="115"/>
    <x v="383"/>
    <x v="0"/>
    <s v="30 Apr 2026"/>
    <d v="2026-04-30T09:43:00"/>
    <x v="5"/>
    <x v="0"/>
    <x v="3"/>
    <x v="1218"/>
    <x v="1200"/>
    <s v=" "/>
    <n v="79"/>
    <x v="9"/>
    <x v="1"/>
    <n v="39500"/>
    <n v="74.711700000000008"/>
    <x v="3"/>
    <n v="17324"/>
    <n v="5902.22"/>
    <n v="1294305.4908"/>
    <n v="102250059.28"/>
    <s v=""/>
    <n v="0"/>
    <n v="39500"/>
    <x v="0"/>
    <s v="RIG000211"/>
    <x v="63"/>
    <s v="-"/>
    <x v="9"/>
    <x v="6"/>
    <x v="6"/>
    <s v="PB"/>
    <s v="+82-10-5411-4282"/>
    <x v="0"/>
    <s v="MTL/2MPL/AUG 26"/>
    <x v="3"/>
    <s v="29 Apr 2026"/>
    <x v="17"/>
    <x v="17"/>
    <s v=" "/>
  </r>
  <r>
    <s v="PHI001-IF"/>
    <x v="0"/>
    <x v="115"/>
    <x v="598"/>
    <x v="0"/>
    <s v="03 Jun 2026"/>
    <d v="2026-06-03T06:25:00"/>
    <x v="1"/>
    <x v="0"/>
    <x v="1"/>
    <x v="1219"/>
    <x v="1201"/>
    <s v=" "/>
    <n v="77.22"/>
    <x v="9"/>
    <x v="1"/>
    <n v="38610"/>
    <n v="40.145000000000003"/>
    <x v="3"/>
    <n v="17863"/>
    <n v="3100"/>
    <n v="717110.13500000001"/>
    <n v="55375300"/>
    <s v=""/>
    <n v="0"/>
    <n v="38610"/>
    <x v="0"/>
    <s v="RIG000252"/>
    <x v="119"/>
    <s v="-"/>
    <x v="9"/>
    <x v="6"/>
    <x v="6"/>
    <s v="PB"/>
    <s v="+82-10-5411-4282"/>
    <x v="0"/>
    <s v="MTL/2MPL"/>
    <x v="3"/>
    <s v="02 Jun 2026"/>
    <x v="17"/>
    <x v="17"/>
    <s v=" "/>
  </r>
  <r>
    <s v="MEG006-LH"/>
    <x v="0"/>
    <x v="116"/>
    <x v="1362"/>
    <x v="0"/>
    <s v="03 Jun 2026"/>
    <d v="2026-06-03T03:18:00"/>
    <x v="1"/>
    <x v="0"/>
    <x v="1"/>
    <x v="1220"/>
    <x v="1202"/>
    <s v="FSC RECYCLED 100%_x000a_                                                                                  "/>
    <n v="25000.000000000004"/>
    <x v="6"/>
    <x v="0"/>
    <n v="25000.000000000004"/>
    <n v="11700"/>
    <x v="0"/>
    <n v="1"/>
    <n v="292500000"/>
    <n v="11700"/>
    <n v="292500000"/>
    <s v=""/>
    <n v="0"/>
    <n v="25000.000000000004"/>
    <x v="0"/>
    <s v="RLG003984"/>
    <x v="184"/>
    <s v="-"/>
    <x v="7"/>
    <x v="6"/>
    <x v="6"/>
    <s v="PB"/>
    <s v="0321 6817333,6817777"/>
    <x v="0"/>
    <s v="MTL/2MPL"/>
    <x v="2"/>
    <s v="02 Jun 2026"/>
    <x v="17"/>
    <x v="17"/>
    <s v=" "/>
  </r>
  <r>
    <s v="HON004-IF"/>
    <x v="0"/>
    <x v="114"/>
    <x v="599"/>
    <x v="0"/>
    <s v="09 Jun 2026"/>
    <d v="2026-06-09T06:57:00"/>
    <x v="1"/>
    <x v="0"/>
    <x v="1"/>
    <x v="1217"/>
    <x v="1199"/>
    <s v=" "/>
    <n v="10"/>
    <x v="17"/>
    <x v="3"/>
    <n v="10000"/>
    <n v="635"/>
    <x v="3"/>
    <n v="18171"/>
    <n v="6350"/>
    <n v="11538585"/>
    <n v="115385850"/>
    <s v=""/>
    <n v="0"/>
    <n v="10000"/>
    <x v="0"/>
    <s v="RIG000277"/>
    <x v="144"/>
    <s v="-"/>
    <x v="9"/>
    <x v="6"/>
    <x v="6"/>
    <s v="PB"/>
    <s v="SGSHK-COC-007440"/>
    <x v="0"/>
    <s v="MTL/2MPL"/>
    <x v="3"/>
    <s v="05 Jun 2026"/>
    <x v="17"/>
    <x v="17"/>
    <s v=" "/>
  </r>
  <r>
    <s v="PHI001-IF"/>
    <x v="0"/>
    <x v="115"/>
    <x v="1204"/>
    <x v="0"/>
    <s v="30 Jun 2026"/>
    <d v="2026-06-30T07:12:00"/>
    <x v="1"/>
    <x v="0"/>
    <x v="0"/>
    <x v="258"/>
    <x v="256"/>
    <s v=" "/>
    <n v="25.000000000000004"/>
    <x v="17"/>
    <x v="3"/>
    <n v="25000.000000000004"/>
    <n v="580"/>
    <x v="3"/>
    <n v="17856"/>
    <n v="14500"/>
    <n v="10356480"/>
    <n v="258912000"/>
    <s v=""/>
    <n v="0"/>
    <n v="25000.000000000004"/>
    <x v="0"/>
    <s v="RIG000312"/>
    <x v="129"/>
    <s v="-"/>
    <x v="9"/>
    <x v="6"/>
    <x v="6"/>
    <s v="PB"/>
    <s v="+82-10-5411-4282"/>
    <x v="0"/>
    <s v="MTL/2MPL"/>
    <x v="3"/>
    <s v="29 Jun 2026"/>
    <x v="17"/>
    <x v="17"/>
    <s v=" "/>
  </r>
  <r>
    <s v="HON004-IF"/>
    <x v="0"/>
    <x v="114"/>
    <x v="456"/>
    <x v="0"/>
    <s v="29 May 2026"/>
    <d v="2026-05-29T07:01:00"/>
    <x v="4"/>
    <x v="0"/>
    <x v="4"/>
    <x v="499"/>
    <x v="495"/>
    <s v=" "/>
    <n v="49"/>
    <x v="9"/>
    <x v="1"/>
    <n v="24500"/>
    <n v="106.1542"/>
    <x v="3"/>
    <n v="17789"/>
    <n v="5201.5600000000004"/>
    <n v="1888377.0638000001"/>
    <n v="92530550.840000004"/>
    <s v=""/>
    <n v="0"/>
    <n v="24500"/>
    <x v="0"/>
    <s v="RIG000244"/>
    <x v="120"/>
    <s v="-"/>
    <x v="9"/>
    <x v="6"/>
    <x v="6"/>
    <s v="PB"/>
    <s v="SGSHK-COC-007440"/>
    <x v="0"/>
    <s v="MTL/2MPL/AUG26"/>
    <x v="3"/>
    <s v="25 May 2026"/>
    <x v="17"/>
    <x v="17"/>
    <s v=" "/>
  </r>
  <r>
    <s v="HON004-IF"/>
    <x v="0"/>
    <x v="114"/>
    <x v="379"/>
    <x v="0"/>
    <s v="03 Jun 2026"/>
    <d v="2026-06-03T10:03:00"/>
    <x v="1"/>
    <x v="0"/>
    <x v="0"/>
    <x v="1221"/>
    <x v="1055"/>
    <s v=" "/>
    <n v="72.5"/>
    <x v="9"/>
    <x v="1"/>
    <n v="36250"/>
    <n v="87.589500000000001"/>
    <x v="3"/>
    <n v="17863"/>
    <n v="6350.24"/>
    <n v="1564611.2385"/>
    <n v="113434337.11999999"/>
    <s v=""/>
    <n v="0"/>
    <n v="36250"/>
    <x v="0"/>
    <s v="RIG000250"/>
    <x v="27"/>
    <s v="-"/>
    <x v="9"/>
    <x v="6"/>
    <x v="6"/>
    <s v="PB"/>
    <s v="SGSHK-COC-007440"/>
    <x v="0"/>
    <s v="MTL/2MPL"/>
    <x v="3"/>
    <s v="30 May 2026"/>
    <x v="17"/>
    <x v="17"/>
    <s v=" "/>
  </r>
  <r>
    <s v="MEG006-LH"/>
    <x v="0"/>
    <x v="116"/>
    <x v="1363"/>
    <x v="0"/>
    <s v="03 Jun 2026"/>
    <d v="2026-06-03T03:17:00"/>
    <x v="1"/>
    <x v="0"/>
    <x v="1"/>
    <x v="1222"/>
    <x v="313"/>
    <s v="FSC RECYCLED 100%_x000a_                                                                                  "/>
    <n v="25000.000000000004"/>
    <x v="6"/>
    <x v="0"/>
    <n v="25000.000000000004"/>
    <n v="11700"/>
    <x v="0"/>
    <n v="1"/>
    <n v="292500000"/>
    <n v="11700"/>
    <n v="292500000"/>
    <s v=""/>
    <n v="0"/>
    <n v="25000.000000000004"/>
    <x v="0"/>
    <s v="RLG003983"/>
    <x v="184"/>
    <s v="-"/>
    <x v="7"/>
    <x v="6"/>
    <x v="6"/>
    <s v="PB"/>
    <s v="0321 6817333,6817777"/>
    <x v="0"/>
    <s v="MTL/2MPL"/>
    <x v="2"/>
    <s v="02 Jun 2026"/>
    <x v="17"/>
    <x v="17"/>
    <s v=" "/>
  </r>
  <r>
    <s v="BOS001-LH"/>
    <x v="0"/>
    <x v="79"/>
    <x v="994"/>
    <x v="1"/>
    <s v="18 Jun 2026"/>
    <d v="2026-06-18T09:20:00"/>
    <x v="1"/>
    <x v="0"/>
    <x v="4"/>
    <x v="1223"/>
    <x v="1203"/>
    <s v=" "/>
    <n v="22000"/>
    <x v="14"/>
    <x v="0"/>
    <n v="22000"/>
    <n v="1212"/>
    <x v="0"/>
    <n v="1"/>
    <n v="26664000"/>
    <n v="1212"/>
    <n v="26664000"/>
    <s v=""/>
    <n v="0"/>
    <n v="22000"/>
    <x v="0"/>
    <s v="RLG004446"/>
    <x v="32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1004"/>
    <x v="0"/>
    <s v="09 Apr 2026"/>
    <d v="2026-04-09T04:33:00"/>
    <x v="5"/>
    <x v="0"/>
    <x v="3"/>
    <x v="1224"/>
    <x v="1204"/>
    <s v=" "/>
    <n v="5000"/>
    <x v="6"/>
    <x v="0"/>
    <n v="5000"/>
    <n v="10900"/>
    <x v="0"/>
    <n v="1"/>
    <n v="54500000"/>
    <n v="10900"/>
    <n v="54500000"/>
    <s v=""/>
    <n v="0"/>
    <n v="5000"/>
    <x v="0"/>
    <s v="RLG002083"/>
    <x v="11"/>
    <s v="-"/>
    <x v="6"/>
    <x v="6"/>
    <x v="6"/>
    <s v="PB"/>
    <s v="0321 6817333,6817777"/>
    <x v="0"/>
    <s v="MTL/2MPL/JUL 26"/>
    <x v="2"/>
    <s v="06 Apr 2026"/>
    <x v="17"/>
    <x v="17"/>
    <s v=" "/>
  </r>
  <r>
    <s v="BOS001-LH"/>
    <x v="0"/>
    <x v="79"/>
    <x v="952"/>
    <x v="1"/>
    <s v="18 Jun 2026"/>
    <d v="2026-06-18T09:21:00"/>
    <x v="1"/>
    <x v="0"/>
    <x v="4"/>
    <x v="1225"/>
    <x v="1205"/>
    <s v="ALL PRODUCTS FSC RECYCLED 100%_x000a_                                                                     "/>
    <n v="5000"/>
    <x v="14"/>
    <x v="0"/>
    <n v="5000"/>
    <n v="1783"/>
    <x v="0"/>
    <n v="1"/>
    <n v="8915000"/>
    <n v="1783"/>
    <n v="8915000"/>
    <s v=""/>
    <n v="0"/>
    <n v="5000"/>
    <x v="0"/>
    <s v="RLG004447"/>
    <x v="108"/>
    <s v="-"/>
    <x v="6"/>
    <x v="8"/>
    <x v="8"/>
    <s v="PS"/>
    <s v="5935 1001 Ext. 412"/>
    <x v="0"/>
    <s v="MTL/2MPL"/>
    <x v="2"/>
    <s v="17 Jun 2026"/>
    <x v="17"/>
    <x v="17"/>
    <s v=" "/>
  </r>
  <r>
    <s v="SIN049-LH"/>
    <x v="0"/>
    <x v="151"/>
    <x v="1364"/>
    <x v="1"/>
    <s v="09 May 2026"/>
    <d v="2026-05-09T03:34:00"/>
    <x v="4"/>
    <x v="0"/>
    <x v="1"/>
    <x v="1226"/>
    <x v="1206"/>
    <s v="FSC RECYCLED 100%_x000a_                                                                                  "/>
    <n v="2000"/>
    <x v="14"/>
    <x v="0"/>
    <n v="2000"/>
    <n v="2738"/>
    <x v="0"/>
    <n v="1"/>
    <n v="5476000"/>
    <n v="2738"/>
    <n v="5476000"/>
    <s v=""/>
    <n v="0"/>
    <n v="2000"/>
    <x v="0"/>
    <s v="RLG002950"/>
    <x v="110"/>
    <s v="-"/>
    <x v="6"/>
    <x v="8"/>
    <x v="8"/>
    <s v="PS"/>
    <s v="0218971215"/>
    <x v="0"/>
    <s v="MTL/2MPL"/>
    <x v="2"/>
    <s v="04 May 2026"/>
    <x v="17"/>
    <x v="17"/>
    <s v=" "/>
  </r>
  <r>
    <s v="MAL003-LH"/>
    <x v="0"/>
    <x v="81"/>
    <x v="1365"/>
    <x v="1"/>
    <s v="15 May 2026"/>
    <d v="2026-05-15T04:00:00"/>
    <x v="4"/>
    <x v="0"/>
    <x v="1"/>
    <x v="1227"/>
    <x v="1207"/>
    <s v=" "/>
    <n v="11361"/>
    <x v="1"/>
    <x v="0"/>
    <n v="11361"/>
    <n v="4680"/>
    <x v="0"/>
    <n v="1"/>
    <n v="53169480"/>
    <n v="4680"/>
    <n v="53169480"/>
    <s v=""/>
    <n v="1536"/>
    <n v="9825"/>
    <x v="0"/>
    <m/>
    <x v="93"/>
    <s v="19 May 2026"/>
    <x v="1"/>
    <x v="5"/>
    <x v="5"/>
    <s v="HK"/>
    <s v="8974234"/>
    <x v="2"/>
    <m/>
    <x v="0"/>
    <m/>
    <x v="13"/>
    <x v="13"/>
    <s v=" "/>
  </r>
  <r>
    <s v="TAE001-LH"/>
    <x v="0"/>
    <x v="76"/>
    <x v="1366"/>
    <x v="1"/>
    <s v="11 May 2026"/>
    <d v="2026-05-11T04:34:00"/>
    <x v="4"/>
    <x v="0"/>
    <x v="1"/>
    <x v="1228"/>
    <x v="1208"/>
    <s v=" "/>
    <n v="3260"/>
    <x v="1"/>
    <x v="0"/>
    <n v="3260"/>
    <n v="7083"/>
    <x v="0"/>
    <n v="1"/>
    <n v="23090580"/>
    <n v="7083"/>
    <n v="23090580"/>
    <s v=""/>
    <n v="2401"/>
    <n v="859"/>
    <x v="0"/>
    <m/>
    <x v="94"/>
    <s v="29 Jun 2026"/>
    <x v="1"/>
    <x v="5"/>
    <x v="5"/>
    <s v="JM"/>
    <s v="89841234 Ext. 502"/>
    <x v="2"/>
    <m/>
    <x v="0"/>
    <m/>
    <x v="13"/>
    <x v="13"/>
    <s v=" "/>
  </r>
  <r>
    <s v="MEG006-LH"/>
    <x v="0"/>
    <x v="116"/>
    <x v="1063"/>
    <x v="0"/>
    <s v="03 Jun 2026"/>
    <d v="2026-06-03T04:36:00"/>
    <x v="1"/>
    <x v="0"/>
    <x v="4"/>
    <x v="239"/>
    <x v="237"/>
    <s v="FSC RECYCLED 100%_x000a_                                                                                  "/>
    <n v="10000"/>
    <x v="6"/>
    <x v="0"/>
    <n v="10000"/>
    <n v="12600"/>
    <x v="0"/>
    <n v="1"/>
    <n v="126000000"/>
    <n v="12600"/>
    <n v="126000000"/>
    <s v=""/>
    <n v="0"/>
    <n v="10000"/>
    <x v="0"/>
    <m/>
    <x v="131"/>
    <s v="-"/>
    <x v="7"/>
    <x v="6"/>
    <x v="6"/>
    <s v="PB"/>
    <s v="0321 6817333,6817777"/>
    <x v="2"/>
    <m/>
    <x v="2"/>
    <m/>
    <x v="13"/>
    <x v="13"/>
    <s v=" "/>
  </r>
  <r>
    <s v="PHI001-IF"/>
    <x v="0"/>
    <x v="115"/>
    <x v="1025"/>
    <x v="1"/>
    <s v="25 Feb 2026"/>
    <d v="2026-02-25T04:44:00"/>
    <x v="6"/>
    <x v="0"/>
    <x v="0"/>
    <x v="1229"/>
    <x v="1209"/>
    <s v="FSC MIX CREDIT_x000a_                                                                                     "/>
    <n v="8"/>
    <x v="17"/>
    <x v="3"/>
    <n v="8000"/>
    <n v="540"/>
    <x v="3"/>
    <n v="16830"/>
    <n v="4320"/>
    <n v="9088200"/>
    <n v="72705600"/>
    <s v=""/>
    <n v="6209.0000000000009"/>
    <n v="1790.9999999999991"/>
    <x v="0"/>
    <m/>
    <x v="93"/>
    <s v="14 May 2026"/>
    <x v="9"/>
    <x v="6"/>
    <x v="6"/>
    <s v="PB"/>
    <s v="+82-10-5411-4282"/>
    <x v="2"/>
    <m/>
    <x v="3"/>
    <m/>
    <x v="13"/>
    <x v="13"/>
    <s v=" "/>
  </r>
  <r>
    <s v="PHI001-IF"/>
    <x v="0"/>
    <x v="115"/>
    <x v="1367"/>
    <x v="1"/>
    <s v="09 Jan 2026"/>
    <d v="2026-01-09T02:06:00"/>
    <x v="3"/>
    <x v="0"/>
    <x v="1"/>
    <x v="237"/>
    <x v="235"/>
    <s v="FSC MIX CREDIT_x000a_                                                                                     "/>
    <n v="25.000000000000004"/>
    <x v="17"/>
    <x v="3"/>
    <n v="25000.000000000004"/>
    <n v="540"/>
    <x v="3"/>
    <n v="16801"/>
    <n v="13500"/>
    <n v="9072540"/>
    <n v="226813500"/>
    <s v=""/>
    <n v="24390.000000000004"/>
    <n v="610"/>
    <x v="0"/>
    <m/>
    <x v="82"/>
    <s v="05 Mar 2026"/>
    <x v="16"/>
    <x v="9"/>
    <x v="9"/>
    <s v="PB"/>
    <s v="+82-10-5411-4282"/>
    <x v="2"/>
    <m/>
    <x v="3"/>
    <m/>
    <x v="13"/>
    <x v="13"/>
    <s v=" "/>
  </r>
  <r>
    <s v="TAE001-LH"/>
    <x v="0"/>
    <x v="76"/>
    <x v="1368"/>
    <x v="1"/>
    <s v="29 May 2026"/>
    <d v="2026-05-29T07:46:00"/>
    <x v="4"/>
    <x v="0"/>
    <x v="1"/>
    <x v="1230"/>
    <x v="1210"/>
    <s v=" "/>
    <n v="3700"/>
    <x v="1"/>
    <x v="0"/>
    <n v="3700"/>
    <n v="5263"/>
    <x v="0"/>
    <n v="1"/>
    <n v="19473100"/>
    <n v="5263"/>
    <n v="19473100"/>
    <s v=""/>
    <n v="2475"/>
    <n v="1225"/>
    <x v="0"/>
    <m/>
    <x v="50"/>
    <s v="25 Jun 2026"/>
    <x v="1"/>
    <x v="5"/>
    <x v="5"/>
    <s v="JH"/>
    <s v="89841234 Ext. 502"/>
    <x v="2"/>
    <m/>
    <x v="0"/>
    <m/>
    <x v="13"/>
    <x v="13"/>
    <s v=" "/>
  </r>
  <r>
    <s v="TAE001-LH"/>
    <x v="0"/>
    <x v="76"/>
    <x v="1369"/>
    <x v="1"/>
    <s v="12 May 2026"/>
    <d v="2026-05-12T06:24:00"/>
    <x v="4"/>
    <x v="0"/>
    <x v="1"/>
    <x v="1231"/>
    <x v="1211"/>
    <s v=" "/>
    <n v="26360"/>
    <x v="1"/>
    <x v="0"/>
    <n v="26360"/>
    <n v="4004"/>
    <x v="0"/>
    <n v="1"/>
    <n v="105545440"/>
    <n v="4004"/>
    <n v="105545440"/>
    <s v=""/>
    <n v="15460"/>
    <n v="10900"/>
    <x v="0"/>
    <m/>
    <x v="106"/>
    <s v="27 Jun 2026"/>
    <x v="1"/>
    <x v="5"/>
    <x v="5"/>
    <s v="FB"/>
    <s v="89841234 Ext. 502"/>
    <x v="2"/>
    <m/>
    <x v="0"/>
    <m/>
    <x v="13"/>
    <x v="13"/>
    <s v=" "/>
  </r>
  <r>
    <s v="MAL003-LH"/>
    <x v="0"/>
    <x v="81"/>
    <x v="1370"/>
    <x v="1"/>
    <s v="12 Jun 2026"/>
    <d v="2026-06-12T03:50:00"/>
    <x v="1"/>
    <x v="0"/>
    <x v="1"/>
    <x v="1232"/>
    <x v="1212"/>
    <s v=" "/>
    <n v="5336"/>
    <x v="1"/>
    <x v="0"/>
    <n v="5336"/>
    <n v="6570"/>
    <x v="0"/>
    <n v="1"/>
    <n v="35057520"/>
    <n v="6570"/>
    <n v="35057520"/>
    <s v=""/>
    <n v="200"/>
    <n v="5136"/>
    <x v="0"/>
    <m/>
    <x v="80"/>
    <s v="10 Jun 2026"/>
    <x v="1"/>
    <x v="5"/>
    <x v="5"/>
    <s v="JD"/>
    <s v="8974234"/>
    <x v="2"/>
    <m/>
    <x v="0"/>
    <m/>
    <x v="13"/>
    <x v="13"/>
    <s v=" "/>
  </r>
  <r>
    <s v="TAE001-LH"/>
    <x v="0"/>
    <x v="76"/>
    <x v="1371"/>
    <x v="1"/>
    <s v="04 Jun 2026"/>
    <d v="2026-06-04T03:27:00"/>
    <x v="1"/>
    <x v="0"/>
    <x v="1"/>
    <x v="1233"/>
    <x v="1213"/>
    <s v=" "/>
    <n v="7950"/>
    <x v="1"/>
    <x v="0"/>
    <n v="7950"/>
    <n v="5059"/>
    <x v="0"/>
    <n v="1"/>
    <n v="40219050"/>
    <n v="5059"/>
    <n v="40219050"/>
    <s v=""/>
    <n v="3600"/>
    <n v="4350"/>
    <x v="0"/>
    <m/>
    <x v="77"/>
    <s v="23 Jun 2026"/>
    <x v="1"/>
    <x v="5"/>
    <x v="5"/>
    <s v="JL"/>
    <s v="89841234 Ext. 502"/>
    <x v="2"/>
    <m/>
    <x v="0"/>
    <m/>
    <x v="13"/>
    <x v="13"/>
    <s v=" "/>
  </r>
  <r>
    <s v="MAL003-LH"/>
    <x v="0"/>
    <x v="81"/>
    <x v="1372"/>
    <x v="1"/>
    <s v="15 May 2026"/>
    <d v="2026-05-15T11:41:00"/>
    <x v="4"/>
    <x v="0"/>
    <x v="1"/>
    <x v="1234"/>
    <x v="1214"/>
    <s v=" "/>
    <n v="24400"/>
    <x v="1"/>
    <x v="0"/>
    <n v="24400"/>
    <n v="5999"/>
    <x v="0"/>
    <n v="1"/>
    <n v="146375600"/>
    <n v="5999"/>
    <n v="146375600"/>
    <s v=""/>
    <n v="14966"/>
    <n v="9434"/>
    <x v="0"/>
    <m/>
    <x v="93"/>
    <s v="26 Jun 2026"/>
    <x v="1"/>
    <x v="5"/>
    <x v="5"/>
    <s v="JJ"/>
    <s v="8974234"/>
    <x v="2"/>
    <m/>
    <x v="0"/>
    <m/>
    <x v="13"/>
    <x v="13"/>
    <s v=" "/>
  </r>
  <r>
    <s v="MEG006-LH"/>
    <x v="0"/>
    <x v="116"/>
    <x v="1373"/>
    <x v="1"/>
    <s v="13 Mar 2026"/>
    <d v="2026-03-13T09:02:00"/>
    <x v="0"/>
    <x v="0"/>
    <x v="1"/>
    <x v="236"/>
    <x v="234"/>
    <s v="FSC RECYCLED 100%_x000a_                                                                                  "/>
    <n v="7000.0000000000009"/>
    <x v="6"/>
    <x v="0"/>
    <n v="7000.0000000000009"/>
    <n v="10000"/>
    <x v="0"/>
    <n v="1"/>
    <n v="70000000"/>
    <n v="10000"/>
    <n v="70000000"/>
    <s v=""/>
    <n v="6636.63"/>
    <n v="363.3700000000008"/>
    <x v="0"/>
    <m/>
    <x v="59"/>
    <s v="02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374"/>
    <x v="1"/>
    <s v="12 May 2026"/>
    <d v="2026-05-12T12:38:00"/>
    <x v="4"/>
    <x v="0"/>
    <x v="1"/>
    <x v="299"/>
    <x v="297"/>
    <s v=" "/>
    <n v="50000"/>
    <x v="1"/>
    <x v="0"/>
    <n v="50000"/>
    <n v="3108"/>
    <x v="0"/>
    <n v="1"/>
    <n v="155400000"/>
    <n v="3108"/>
    <n v="155400000"/>
    <s v=""/>
    <n v="2310"/>
    <n v="47690"/>
    <x v="0"/>
    <m/>
    <x v="106"/>
    <s v="14 May 2026"/>
    <x v="1"/>
    <x v="5"/>
    <x v="5"/>
    <s v="GB"/>
    <s v="89841234 Ext. 502"/>
    <x v="2"/>
    <m/>
    <x v="0"/>
    <m/>
    <x v="13"/>
    <x v="13"/>
    <s v=" "/>
  </r>
  <r>
    <s v="PRI008-LH"/>
    <x v="0"/>
    <x v="80"/>
    <x v="1375"/>
    <x v="0"/>
    <s v="26 Feb 2026"/>
    <d v="2026-02-26T08:02:00"/>
    <x v="6"/>
    <x v="0"/>
    <x v="0"/>
    <x v="0"/>
    <x v="0"/>
    <s v="SUBCON KOPE + JOIN LEM_x000a_WIP CETAKAN MATEL_x000a_MAT. CETAKAN MATEL (2 UPS)_x000a_                                "/>
    <n v="800000"/>
    <x v="0"/>
    <x v="0"/>
    <n v="800000"/>
    <n v="123"/>
    <x v="0"/>
    <n v="1"/>
    <n v="98400000"/>
    <n v="123"/>
    <n v="98400000"/>
    <s v=""/>
    <n v="0"/>
    <n v="800000"/>
    <x v="0"/>
    <m/>
    <x v="16"/>
    <s v="-"/>
    <x v="1"/>
    <x v="0"/>
    <x v="0"/>
    <s v="C0"/>
    <s v="55750942,43"/>
    <x v="2"/>
    <m/>
    <x v="1"/>
    <m/>
    <x v="13"/>
    <x v="13"/>
    <s v=" "/>
  </r>
  <r>
    <s v="MEG006-LH"/>
    <x v="0"/>
    <x v="116"/>
    <x v="1376"/>
    <x v="0"/>
    <s v="09 Apr 2026"/>
    <d v="2026-04-09T06:56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93"/>
    <x v="32"/>
    <s v="-"/>
    <x v="6"/>
    <x v="6"/>
    <x v="6"/>
    <s v="PB"/>
    <s v="0321 6817333,6817777"/>
    <x v="0"/>
    <s v="MTL/JUL 26/RP10.100"/>
    <x v="2"/>
    <s v="06 Apr 2026"/>
    <x v="17"/>
    <x v="17"/>
    <s v=" "/>
  </r>
  <r>
    <s v="PHI001-IF"/>
    <x v="0"/>
    <x v="115"/>
    <x v="378"/>
    <x v="0"/>
    <s v="30 Jun 2026"/>
    <d v="2026-06-30T07:26:00"/>
    <x v="1"/>
    <x v="0"/>
    <x v="0"/>
    <x v="1235"/>
    <x v="1215"/>
    <s v=" "/>
    <n v="10"/>
    <x v="17"/>
    <x v="3"/>
    <n v="10000"/>
    <n v="610"/>
    <x v="3"/>
    <n v="17856"/>
    <n v="6100"/>
    <n v="10892160"/>
    <n v="108921600"/>
    <s v=""/>
    <n v="0"/>
    <n v="10000"/>
    <x v="0"/>
    <s v="RIG000313"/>
    <x v="121"/>
    <s v="-"/>
    <x v="9"/>
    <x v="6"/>
    <x v="6"/>
    <s v="PB"/>
    <s v="+82-10-5411-4282"/>
    <x v="0"/>
    <s v="MTL/2MPL"/>
    <x v="3"/>
    <s v="29 Jun 2026"/>
    <x v="17"/>
    <x v="17"/>
    <s v=" "/>
  </r>
  <r>
    <s v="MEG006-LH"/>
    <x v="0"/>
    <x v="116"/>
    <x v="1377"/>
    <x v="0"/>
    <s v="09 Apr 2026"/>
    <d v="2026-04-09T06:50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87"/>
    <x v="79"/>
    <s v="-"/>
    <x v="6"/>
    <x v="6"/>
    <x v="6"/>
    <s v="PB"/>
    <s v="0321 6817333,6817777"/>
    <x v="0"/>
    <s v="MTL/JUL 26/RP10.100"/>
    <x v="2"/>
    <s v="06 Apr 2026"/>
    <x v="17"/>
    <x v="17"/>
    <s v=" "/>
  </r>
  <r>
    <s v="MEG006-LH"/>
    <x v="0"/>
    <x v="116"/>
    <x v="1378"/>
    <x v="0"/>
    <s v="09 Apr 2026"/>
    <d v="2026-04-09T06:51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88"/>
    <x v="79"/>
    <s v="-"/>
    <x v="6"/>
    <x v="6"/>
    <x v="6"/>
    <s v="PB"/>
    <s v="0321 6817333,6817777"/>
    <x v="0"/>
    <s v="MTL/JUL 26/RP10.100"/>
    <x v="2"/>
    <s v="06 Apr 2026"/>
    <x v="17"/>
    <x v="17"/>
    <s v=" "/>
  </r>
  <r>
    <s v="MEG006-LH"/>
    <x v="0"/>
    <x v="116"/>
    <x v="1379"/>
    <x v="0"/>
    <s v="09 Apr 2026"/>
    <d v="2026-04-09T06:52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89"/>
    <x v="124"/>
    <s v="-"/>
    <x v="6"/>
    <x v="6"/>
    <x v="6"/>
    <s v="PB"/>
    <s v="0321 6817333,6817777"/>
    <x v="0"/>
    <s v="MTL/2MPL/JUL 26"/>
    <x v="2"/>
    <s v="06 Apr 2026"/>
    <x v="17"/>
    <x v="17"/>
    <s v=" "/>
  </r>
  <r>
    <s v="PHI001-IF"/>
    <x v="0"/>
    <x v="115"/>
    <x v="1380"/>
    <x v="0"/>
    <s v="30 Apr 2026"/>
    <d v="2026-04-30T09:46:00"/>
    <x v="5"/>
    <x v="0"/>
    <x v="1"/>
    <x v="449"/>
    <x v="446"/>
    <s v="FSC MIX CREDIT_x000a_                                                                                     "/>
    <n v="379.8"/>
    <x v="9"/>
    <x v="0"/>
    <n v="379.8"/>
    <n v="111.8352"/>
    <x v="3"/>
    <n v="17324"/>
    <n v="42475.01"/>
    <n v="1937433.0048"/>
    <n v="735837073.24000001"/>
    <s v=""/>
    <n v="0"/>
    <n v="379.8"/>
    <x v="0"/>
    <s v="RIG000213"/>
    <x v="86"/>
    <s v="-"/>
    <x v="9"/>
    <x v="6"/>
    <x v="6"/>
    <s v="PB"/>
    <s v="+82-10-5411-4282"/>
    <x v="0"/>
    <s v="MTL/2MPL/AUG 26"/>
    <x v="3"/>
    <s v="29 Apr 2026"/>
    <x v="17"/>
    <x v="17"/>
    <s v=" "/>
  </r>
  <r>
    <s v="PHI001-IF"/>
    <x v="0"/>
    <x v="115"/>
    <x v="380"/>
    <x v="0"/>
    <s v="19 Jun 2026"/>
    <d v="2026-06-19T10:21:00"/>
    <x v="1"/>
    <x v="0"/>
    <x v="3"/>
    <x v="449"/>
    <x v="446"/>
    <s v=" "/>
    <n v="131.89000000000001"/>
    <x v="9"/>
    <x v="0"/>
    <n v="131.89000000000001"/>
    <n v="111.8352"/>
    <x v="3"/>
    <n v="17826"/>
    <n v="14749.94"/>
    <n v="1993574.2752"/>
    <n v="262932430.44"/>
    <s v=""/>
    <n v="0"/>
    <n v="131.89000000000001"/>
    <x v="0"/>
    <s v="RIG000290"/>
    <x v="122"/>
    <s v="-"/>
    <x v="9"/>
    <x v="6"/>
    <x v="6"/>
    <s v="PB"/>
    <s v="+82-10-5411-4282"/>
    <x v="0"/>
    <s v="MTL/2MPL"/>
    <x v="3"/>
    <s v="18 Jun 2026"/>
    <x v="17"/>
    <x v="17"/>
    <s v=" "/>
  </r>
  <r>
    <s v="PHI001-IF"/>
    <x v="0"/>
    <x v="115"/>
    <x v="463"/>
    <x v="0"/>
    <s v="05 Jun 2026"/>
    <d v="2026-06-05T06:18:00"/>
    <x v="1"/>
    <x v="0"/>
    <x v="4"/>
    <x v="448"/>
    <x v="445"/>
    <s v=" "/>
    <n v="15.000000000000002"/>
    <x v="17"/>
    <x v="3"/>
    <n v="15000.000000000002"/>
    <n v="580"/>
    <x v="3"/>
    <n v="18039"/>
    <n v="8700"/>
    <n v="10462620"/>
    <n v="156939300"/>
    <s v=""/>
    <n v="0"/>
    <n v="15000.000000000002"/>
    <x v="0"/>
    <s v="RIG000276"/>
    <x v="132"/>
    <s v="-"/>
    <x v="9"/>
    <x v="6"/>
    <x v="6"/>
    <s v="PB"/>
    <s v="+82-10-5411-4282"/>
    <x v="0"/>
    <s v="MTL/2MPL"/>
    <x v="3"/>
    <s v="04 Jun 2026"/>
    <x v="17"/>
    <x v="17"/>
    <s v=" "/>
  </r>
  <r>
    <s v="MEG006-LH"/>
    <x v="0"/>
    <x v="116"/>
    <x v="1381"/>
    <x v="0"/>
    <s v="09 Apr 2026"/>
    <d v="2026-04-09T06:53:00"/>
    <x v="5"/>
    <x v="0"/>
    <x v="1"/>
    <x v="449"/>
    <x v="446"/>
    <s v="4,4 RIM X 30 PALLET_x000a_                                                                                "/>
    <n v="132"/>
    <x v="9"/>
    <x v="0"/>
    <n v="132"/>
    <n v="1914467.6300000001"/>
    <x v="0"/>
    <n v="1"/>
    <n v="252709727.16"/>
    <n v="1914467.6300000001"/>
    <n v="252709727.16"/>
    <s v=""/>
    <n v="0"/>
    <n v="132"/>
    <x v="0"/>
    <s v="RLG002090"/>
    <x v="124"/>
    <s v="-"/>
    <x v="6"/>
    <x v="6"/>
    <x v="6"/>
    <s v="PB"/>
    <s v="0321 6817333,6817777"/>
    <x v="0"/>
    <s v="MTL/JUL 26/RP10.100"/>
    <x v="2"/>
    <s v="06 Apr 2026"/>
    <x v="17"/>
    <x v="17"/>
    <s v=" "/>
  </r>
  <r>
    <s v="BOS001-LH"/>
    <x v="0"/>
    <x v="79"/>
    <x v="1256"/>
    <x v="1"/>
    <s v="18 Jun 2026"/>
    <d v="2026-06-18T09:13:00"/>
    <x v="1"/>
    <x v="0"/>
    <x v="6"/>
    <x v="1206"/>
    <x v="1188"/>
    <s v="ALL PRODUCTS FSC RECYCLED 100%_x000a_                                                                     "/>
    <n v="10000"/>
    <x v="14"/>
    <x v="0"/>
    <n v="10000"/>
    <n v="1785"/>
    <x v="0"/>
    <n v="1"/>
    <n v="17850000"/>
    <n v="1785"/>
    <n v="17850000"/>
    <s v=""/>
    <n v="0"/>
    <n v="10000"/>
    <x v="0"/>
    <s v="RLG004442"/>
    <x v="11"/>
    <s v="-"/>
    <x v="6"/>
    <x v="8"/>
    <x v="8"/>
    <s v="PS"/>
    <s v="5935 1001 Ext. 412"/>
    <x v="0"/>
    <s v="MTL/2MPL"/>
    <x v="2"/>
    <s v="17 Jun 2026"/>
    <x v="17"/>
    <x v="17"/>
    <s v=" "/>
  </r>
  <r>
    <s v="MEG006-LH"/>
    <x v="0"/>
    <x v="116"/>
    <x v="381"/>
    <x v="0"/>
    <s v="12 May 2026"/>
    <d v="2026-05-12T09:00:00"/>
    <x v="4"/>
    <x v="0"/>
    <x v="1"/>
    <x v="870"/>
    <x v="863"/>
    <s v=" "/>
    <n v="5000"/>
    <x v="6"/>
    <x v="0"/>
    <n v="5000"/>
    <n v="12600"/>
    <x v="0"/>
    <n v="1"/>
    <n v="63000000"/>
    <n v="12600"/>
    <n v="63000000"/>
    <s v=""/>
    <n v="0"/>
    <n v="5000"/>
    <x v="0"/>
    <s v="RLG003394"/>
    <x v="123"/>
    <s v="-"/>
    <x v="7"/>
    <x v="6"/>
    <x v="6"/>
    <s v="PB"/>
    <s v="0321 6817333,6817777"/>
    <x v="0"/>
    <s v="MTL"/>
    <x v="2"/>
    <s v="11 May 2026"/>
    <x v="17"/>
    <x v="17"/>
    <s v="FSC RECYCLED 100%_x000a_                                                                                  "/>
  </r>
  <r>
    <s v="MAL003-LH"/>
    <x v="0"/>
    <x v="81"/>
    <x v="1382"/>
    <x v="1"/>
    <s v="08 Apr 2026"/>
    <d v="2026-04-08T04:16:00"/>
    <x v="5"/>
    <x v="0"/>
    <x v="1"/>
    <x v="1236"/>
    <x v="1216"/>
    <s v=" "/>
    <n v="6533"/>
    <x v="1"/>
    <x v="0"/>
    <n v="6533"/>
    <n v="6570"/>
    <x v="0"/>
    <n v="1"/>
    <n v="42921810"/>
    <n v="6570"/>
    <n v="42921810"/>
    <s v=""/>
    <n v="800"/>
    <n v="5733"/>
    <x v="0"/>
    <m/>
    <x v="107"/>
    <s v="04 Apr 2026"/>
    <x v="1"/>
    <x v="5"/>
    <x v="5"/>
    <s v="JD"/>
    <s v="8974234"/>
    <x v="2"/>
    <m/>
    <x v="0"/>
    <m/>
    <x v="13"/>
    <x v="13"/>
    <s v=" "/>
  </r>
  <r>
    <s v="TAE001-LH"/>
    <x v="0"/>
    <x v="76"/>
    <x v="1383"/>
    <x v="1"/>
    <s v="15 May 2026"/>
    <d v="2026-05-15T08:09:00"/>
    <x v="4"/>
    <x v="0"/>
    <x v="1"/>
    <x v="1237"/>
    <x v="1217"/>
    <s v=" "/>
    <n v="10101"/>
    <x v="1"/>
    <x v="0"/>
    <n v="10101"/>
    <n v="3546"/>
    <x v="0"/>
    <n v="1"/>
    <n v="35818146"/>
    <n v="3546"/>
    <n v="35818146"/>
    <s v=""/>
    <n v="1617"/>
    <n v="8484"/>
    <x v="0"/>
    <m/>
    <x v="93"/>
    <s v="16 May 2026"/>
    <x v="1"/>
    <x v="5"/>
    <x v="5"/>
    <s v="GT"/>
    <s v="89841234 Ext. 502"/>
    <x v="2"/>
    <m/>
    <x v="0"/>
    <m/>
    <x v="13"/>
    <x v="13"/>
    <s v=" "/>
  </r>
  <r>
    <s v="PPI001-LH"/>
    <x v="0"/>
    <x v="176"/>
    <x v="1384"/>
    <x v="0"/>
    <s v="02 Jun 2026"/>
    <d v="2026-06-02T02:25:00"/>
    <x v="1"/>
    <x v="0"/>
    <x v="1"/>
    <x v="0"/>
    <x v="0"/>
    <s v="SUBCON CETAK (5W) + COATING WB_x000a_CETAKAN HW_x000a_MAT. DUPLEX 350GSM 85 X 63CM_x000a_                             "/>
    <n v="1000000"/>
    <x v="14"/>
    <x v="0"/>
    <n v="1000000"/>
    <n v="650"/>
    <x v="0"/>
    <n v="1"/>
    <n v="650000000"/>
    <n v="650"/>
    <n v="650000000"/>
    <s v=""/>
    <n v="228500"/>
    <n v="771500"/>
    <x v="0"/>
    <m/>
    <x v="23"/>
    <s v="26 Jun 2026"/>
    <x v="3"/>
    <x v="0"/>
    <x v="0"/>
    <s v="C0"/>
    <s v=""/>
    <x v="2"/>
    <m/>
    <x v="1"/>
    <m/>
    <x v="13"/>
    <x v="13"/>
    <s v=" "/>
  </r>
  <r>
    <s v="PRI008-LH"/>
    <x v="0"/>
    <x v="80"/>
    <x v="1385"/>
    <x v="0"/>
    <s v="03 Mar 2026"/>
    <d v="2026-03-03T02:09:00"/>
    <x v="0"/>
    <x v="0"/>
    <x v="1"/>
    <x v="0"/>
    <x v="0"/>
    <s v="SUBCON KOPE + PASBACK_x000a_WIP CETAKAN MATEL_x000a_MAT. CETAKAN MATEL (3 UPS)_x000a_                                 "/>
    <n v="1000000"/>
    <x v="1"/>
    <x v="0"/>
    <n v="1000000"/>
    <n v="123"/>
    <x v="0"/>
    <n v="1"/>
    <n v="123000000"/>
    <n v="123"/>
    <n v="123000000"/>
    <s v=""/>
    <n v="1650"/>
    <n v="998350"/>
    <x v="0"/>
    <m/>
    <x v="185"/>
    <s v="05 Mar 2026"/>
    <x v="1"/>
    <x v="0"/>
    <x v="0"/>
    <s v="C0"/>
    <s v="55750942,43"/>
    <x v="2"/>
    <m/>
    <x v="1"/>
    <m/>
    <x v="13"/>
    <x v="13"/>
    <s v=" "/>
  </r>
  <r>
    <s v="GRA001-LH"/>
    <x v="0"/>
    <x v="13"/>
    <x v="1386"/>
    <x v="0"/>
    <s v="16 Dec 2025"/>
    <d v="2025-12-16T03:33:00"/>
    <x v="2"/>
    <x v="1"/>
    <x v="4"/>
    <x v="0"/>
    <x v="0"/>
    <s v="SUBCON SHEETER KARTIKASARI 6S B_x0009__x000a_MAT DUPLEX 270GSM 56CM KE 56X63.5CM_x000a_                               "/>
    <n v="20000"/>
    <x v="14"/>
    <x v="0"/>
    <n v="20000"/>
    <n v="57"/>
    <x v="0"/>
    <n v="1"/>
    <n v="1140000"/>
    <n v="57"/>
    <n v="1140000"/>
    <s v=""/>
    <n v="12000"/>
    <n v="8000"/>
    <x v="0"/>
    <m/>
    <x v="158"/>
    <s v="17 Dec 2025"/>
    <x v="1"/>
    <x v="0"/>
    <x v="0"/>
    <s v="C0"/>
    <s v="8901345"/>
    <x v="2"/>
    <m/>
    <x v="1"/>
    <m/>
    <x v="13"/>
    <x v="13"/>
    <s v=" "/>
  </r>
  <r>
    <s v="TAE001-LH"/>
    <x v="0"/>
    <x v="76"/>
    <x v="1387"/>
    <x v="1"/>
    <s v="11 May 2026"/>
    <d v="2026-05-11T10:41:00"/>
    <x v="4"/>
    <x v="0"/>
    <x v="1"/>
    <x v="1238"/>
    <x v="1218"/>
    <s v=" "/>
    <n v="8189"/>
    <x v="1"/>
    <x v="0"/>
    <n v="8189"/>
    <n v="4869"/>
    <x v="0"/>
    <n v="1"/>
    <n v="39872241"/>
    <n v="4869"/>
    <n v="39872241"/>
    <s v=""/>
    <n v="1139"/>
    <n v="7050"/>
    <x v="0"/>
    <m/>
    <x v="94"/>
    <s v="09 May 2026"/>
    <x v="1"/>
    <x v="5"/>
    <x v="5"/>
    <s v="JN"/>
    <s v="89841234 Ext. 502"/>
    <x v="2"/>
    <m/>
    <x v="0"/>
    <m/>
    <x v="13"/>
    <x v="13"/>
    <s v=" "/>
  </r>
  <r>
    <s v="MAL003-LH"/>
    <x v="0"/>
    <x v="81"/>
    <x v="1388"/>
    <x v="1"/>
    <s v="10 Apr 2026"/>
    <d v="2026-04-10T02:41:00"/>
    <x v="5"/>
    <x v="0"/>
    <x v="1"/>
    <x v="1239"/>
    <x v="1219"/>
    <s v=" "/>
    <n v="11966"/>
    <x v="1"/>
    <x v="0"/>
    <n v="11966"/>
    <n v="8041"/>
    <x v="0"/>
    <n v="1"/>
    <n v="96218606"/>
    <n v="8041"/>
    <n v="96218606"/>
    <s v=""/>
    <n v="1281"/>
    <n v="10685"/>
    <x v="0"/>
    <m/>
    <x v="125"/>
    <s v="30 Jun 2026"/>
    <x v="1"/>
    <x v="5"/>
    <x v="5"/>
    <s v="HX"/>
    <s v="8974234"/>
    <x v="2"/>
    <m/>
    <x v="0"/>
    <m/>
    <x v="13"/>
    <x v="13"/>
    <s v=" "/>
  </r>
  <r>
    <s v="GRA001-LH"/>
    <x v="0"/>
    <x v="13"/>
    <x v="1389"/>
    <x v="0"/>
    <s v="07 May 2026"/>
    <d v="2026-05-07T08:47:00"/>
    <x v="4"/>
    <x v="0"/>
    <x v="1"/>
    <x v="0"/>
    <x v="0"/>
    <s v="SUBCON LAMINATING_x000a_KERTAS DUPLEX POLOS MATEL dan EFLUTE_x000a_                                             "/>
    <n v="500000"/>
    <x v="14"/>
    <x v="0"/>
    <n v="500000"/>
    <n v="119"/>
    <x v="0"/>
    <n v="1"/>
    <n v="59500000"/>
    <n v="119"/>
    <n v="59500000"/>
    <s v=""/>
    <n v="6300"/>
    <n v="493700"/>
    <x v="0"/>
    <m/>
    <x v="186"/>
    <s v="13 May 2026"/>
    <x v="1"/>
    <x v="0"/>
    <x v="0"/>
    <s v="C0"/>
    <s v="8901345"/>
    <x v="2"/>
    <m/>
    <x v="1"/>
    <m/>
    <x v="13"/>
    <x v="13"/>
    <s v=" "/>
  </r>
  <r>
    <s v="CAS001-LH"/>
    <x v="0"/>
    <x v="0"/>
    <x v="1390"/>
    <x v="0"/>
    <s v="05 May 2026"/>
    <d v="2026-05-05T02:08:00"/>
    <x v="4"/>
    <x v="0"/>
    <x v="1"/>
    <x v="0"/>
    <x v="0"/>
    <s v="MIKROTIK Router Rackmount_x000a_CCR2004-16G-2S+ _x000a__x000a_(CITRAWEB.COM)_x000a_                                         "/>
    <n v="2"/>
    <x v="0"/>
    <x v="0"/>
    <n v="2"/>
    <n v="7357000"/>
    <x v="0"/>
    <n v="1"/>
    <n v="14714000"/>
    <n v="7357000"/>
    <n v="14714000"/>
    <s v=""/>
    <n v="0"/>
    <n v="2"/>
    <x v="0"/>
    <m/>
    <x v="87"/>
    <s v="-"/>
    <x v="0"/>
    <x v="0"/>
    <x v="0"/>
    <s v="C0"/>
    <s v=""/>
    <x v="2"/>
    <m/>
    <x v="0"/>
    <m/>
    <x v="13"/>
    <x v="13"/>
    <s v=" "/>
  </r>
  <r>
    <s v="PRI008-LH"/>
    <x v="0"/>
    <x v="80"/>
    <x v="1391"/>
    <x v="0"/>
    <s v="31 Jan 2026"/>
    <d v="2026-01-31T04:40:00"/>
    <x v="3"/>
    <x v="0"/>
    <x v="0"/>
    <x v="0"/>
    <x v="0"/>
    <s v="SUBCON KOPE/STRIPPING_x000a_WIP POLOS EKSPOR_x000a_MAT. Duplex 300GSM 73,5 x 58 cm  (4 UPS)_x000a_                    "/>
    <n v="100000"/>
    <x v="1"/>
    <x v="0"/>
    <n v="100000"/>
    <n v="20"/>
    <x v="0"/>
    <n v="1"/>
    <n v="2000000"/>
    <n v="20"/>
    <n v="2000000"/>
    <s v=""/>
    <n v="66000"/>
    <n v="34000"/>
    <x v="0"/>
    <m/>
    <x v="95"/>
    <s v="03 Mar 2026"/>
    <x v="1"/>
    <x v="0"/>
    <x v="0"/>
    <s v="C0"/>
    <s v="55750942,43"/>
    <x v="2"/>
    <m/>
    <x v="1"/>
    <m/>
    <x v="13"/>
    <x v="13"/>
    <s v=" "/>
  </r>
  <r>
    <s v="CAS002-IF"/>
    <x v="0"/>
    <x v="191"/>
    <x v="1392"/>
    <x v="0"/>
    <s v="06 Jan 2026"/>
    <d v="2026-01-06T03:12:00"/>
    <x v="3"/>
    <x v="0"/>
    <x v="1"/>
    <x v="0"/>
    <x v="0"/>
    <s v="ANNUAL FEE WEBSITE MEMBERSHIP_x000a_HIGG INDEX/WORDLY_x000a_CUSTOMER TARGET _x000a_PERIODE JAN 26-DES 26_x000a_             "/>
    <n v="1"/>
    <x v="0"/>
    <x v="0"/>
    <n v="1"/>
    <n v="899"/>
    <x v="3"/>
    <n v="16748"/>
    <n v="899"/>
    <n v="15056452"/>
    <n v="15056452"/>
    <s v=""/>
    <n v="0"/>
    <n v="1"/>
    <x v="0"/>
    <m/>
    <x v="187"/>
    <s v="-"/>
    <x v="2"/>
    <x v="0"/>
    <x v="0"/>
    <s v="C0"/>
    <s v=""/>
    <x v="2"/>
    <m/>
    <x v="3"/>
    <m/>
    <x v="13"/>
    <x v="13"/>
    <s v=" "/>
  </r>
  <r>
    <s v="PHI001-IF"/>
    <x v="0"/>
    <x v="115"/>
    <x v="450"/>
    <x v="0"/>
    <s v="30 Apr 2026"/>
    <d v="2026-04-30T09:45:00"/>
    <x v="5"/>
    <x v="0"/>
    <x v="8"/>
    <x v="1240"/>
    <x v="1220"/>
    <s v=" "/>
    <n v="20.8"/>
    <x v="9"/>
    <x v="1"/>
    <n v="10400"/>
    <n v="141.4982"/>
    <x v="3"/>
    <n v="17324"/>
    <n v="2943.16"/>
    <n v="2451314.8168000001"/>
    <n v="50987303.839999996"/>
    <s v=""/>
    <n v="0"/>
    <n v="10400"/>
    <x v="0"/>
    <m/>
    <x v="84"/>
    <s v="-"/>
    <x v="9"/>
    <x v="6"/>
    <x v="6"/>
    <s v="PB"/>
    <s v="+82-10-5411-4282"/>
    <x v="2"/>
    <m/>
    <x v="3"/>
    <m/>
    <x v="13"/>
    <x v="13"/>
    <s v=" "/>
  </r>
  <r>
    <s v="PUL002-IF"/>
    <x v="0"/>
    <x v="167"/>
    <x v="1054"/>
    <x v="0"/>
    <s v="09 Jun 2026"/>
    <d v="2026-06-09T07:15:00"/>
    <x v="1"/>
    <x v="0"/>
    <x v="0"/>
    <x v="1241"/>
    <x v="1221"/>
    <s v=" "/>
    <n v="8"/>
    <x v="17"/>
    <x v="3"/>
    <n v="8000"/>
    <n v="1680"/>
    <x v="3"/>
    <n v="18171"/>
    <n v="13440"/>
    <n v="30527280"/>
    <n v="244218240"/>
    <s v=""/>
    <n v="0"/>
    <n v="8000"/>
    <x v="0"/>
    <s v="RIG000262"/>
    <x v="86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CP0001-IF"/>
    <x v="0"/>
    <x v="168"/>
    <x v="683"/>
    <x v="1"/>
    <s v="03 Feb 2026"/>
    <d v="2026-02-03T04:12:00"/>
    <x v="6"/>
    <x v="0"/>
    <x v="1"/>
    <x v="1242"/>
    <x v="1222"/>
    <s v=" "/>
    <n v="5"/>
    <x v="17"/>
    <x v="3"/>
    <n v="5000"/>
    <n v="1430"/>
    <x v="3"/>
    <n v="16800"/>
    <n v="7150"/>
    <n v="24024000"/>
    <n v="120120000"/>
    <s v="GRC058690"/>
    <n v="4800"/>
    <n v="200"/>
    <x v="0"/>
    <s v="RIF000424"/>
    <x v="153"/>
    <s v="13 Mar 2026"/>
    <x v="6"/>
    <x v="10"/>
    <x v="10"/>
    <s v="PV"/>
    <s v="+886913219551"/>
    <x v="0"/>
    <s v="MTL/2MPL/MAR26"/>
    <x v="3"/>
    <s v="26 Dec 2025"/>
    <x v="17"/>
    <x v="17"/>
    <s v="FOLDING BOX GRADE_x000a_                                                                                  "/>
  </r>
  <r>
    <s v="SIN049-LH"/>
    <x v="0"/>
    <x v="151"/>
    <x v="1169"/>
    <x v="1"/>
    <s v="12 Jun 2026"/>
    <d v="2026-06-12T06:14:00"/>
    <x v="1"/>
    <x v="0"/>
    <x v="0"/>
    <x v="1243"/>
    <x v="1223"/>
    <s v=" "/>
    <n v="730"/>
    <x v="1"/>
    <x v="0"/>
    <n v="730"/>
    <n v="5444"/>
    <x v="0"/>
    <n v="1"/>
    <n v="3974120"/>
    <n v="5444"/>
    <n v="3974120"/>
    <s v=""/>
    <n v="0"/>
    <n v="730"/>
    <x v="0"/>
    <s v="RLG004295"/>
    <x v="36"/>
    <s v="-"/>
    <x v="6"/>
    <x v="5"/>
    <x v="5"/>
    <s v="PM"/>
    <s v="0218971215"/>
    <x v="0"/>
    <s v="C01/2MPL"/>
    <x v="2"/>
    <s v="10 Jun 2026"/>
    <x v="17"/>
    <x v="17"/>
    <s v="SW K150/M125/K150 C/F_x000a_UK. 538 X 1520 MM_x000a_ID. 505 X 225 X 300 MM_x000a_                                     "/>
  </r>
  <r>
    <s v="AVE004-LH"/>
    <x v="0"/>
    <x v="158"/>
    <x v="1247"/>
    <x v="1"/>
    <s v="30 Apr 2026"/>
    <d v="2026-04-30T08:45:00"/>
    <x v="5"/>
    <x v="0"/>
    <x v="1"/>
    <x v="1244"/>
    <x v="1224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1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AVE004-LH"/>
    <x v="0"/>
    <x v="158"/>
    <x v="1247"/>
    <x v="1"/>
    <s v="30 Apr 2026"/>
    <d v="2026-04-30T08:45:00"/>
    <x v="5"/>
    <x v="0"/>
    <x v="3"/>
    <x v="1245"/>
    <x v="1225"/>
    <s v="PO 10001750156_x000a_                                                                                     "/>
    <n v="50"/>
    <x v="1"/>
    <x v="0"/>
    <n v="50"/>
    <n v="320"/>
    <x v="0"/>
    <n v="1"/>
    <n v="16000"/>
    <n v="320"/>
    <n v="16000"/>
    <s v=""/>
    <n v="0"/>
    <n v="50"/>
    <x v="0"/>
    <s v="RLG002741"/>
    <x v="28"/>
    <s v="-"/>
    <x v="0"/>
    <x v="5"/>
    <x v="5"/>
    <s v="PP"/>
    <s v="89901550 Ex.317 / 293"/>
    <x v="0"/>
    <s v="C01/Rp17.015"/>
    <x v="2"/>
    <s v="27 Apr 2026"/>
    <x v="17"/>
    <x v="17"/>
    <s v="HVS STICKER 4X4&quot;/ BLACK_x000a_                                                                            "/>
  </r>
  <r>
    <s v="MEG006-LH"/>
    <x v="0"/>
    <x v="116"/>
    <x v="564"/>
    <x v="0"/>
    <s v="03 Jun 2026"/>
    <d v="2026-06-03T03:15:00"/>
    <x v="1"/>
    <x v="0"/>
    <x v="3"/>
    <x v="1246"/>
    <x v="1226"/>
    <s v="3.4 RIM X 16 PALLET_x000a_                                                                                "/>
    <n v="54.4"/>
    <x v="9"/>
    <x v="1"/>
    <n v="27200"/>
    <n v="1591920"/>
    <x v="0"/>
    <n v="1"/>
    <n v="86600448"/>
    <n v="1591920"/>
    <n v="86600448"/>
    <s v=""/>
    <n v="0"/>
    <n v="27200"/>
    <x v="0"/>
    <s v="RLG003982"/>
    <x v="143"/>
    <s v="-"/>
    <x v="7"/>
    <x v="6"/>
    <x v="6"/>
    <s v="PB"/>
    <s v="0321 6817333,6817777"/>
    <x v="0"/>
    <s v="MTL/RP12.000/kg"/>
    <x v="2"/>
    <s v="02 Jun 2026"/>
    <x v="17"/>
    <x v="17"/>
    <s v="FSC RECYCLED 100%_x000a_                                                                                  "/>
  </r>
  <r>
    <s v="HON004-IF"/>
    <x v="0"/>
    <x v="114"/>
    <x v="1393"/>
    <x v="0"/>
    <s v="04 May 2026"/>
    <d v="2026-05-04T05:47:00"/>
    <x v="4"/>
    <x v="0"/>
    <x v="1"/>
    <x v="1134"/>
    <x v="1117"/>
    <s v="FSC RECYCLED 100% -XSD LION_x000a_                                                                        "/>
    <n v="53.2"/>
    <x v="9"/>
    <x v="1"/>
    <n v="26600"/>
    <n v="115.6815"/>
    <x v="3"/>
    <n v="17378"/>
    <n v="6154.26"/>
    <n v="2010313.1070000001"/>
    <n v="106948730.28"/>
    <s v=""/>
    <n v="0"/>
    <n v="26600"/>
    <x v="0"/>
    <s v="RIG000214"/>
    <x v="145"/>
    <s v="-"/>
    <x v="9"/>
    <x v="6"/>
    <x v="6"/>
    <s v="PB"/>
    <s v="SGSHK-COC-007440"/>
    <x v="0"/>
    <s v="MTL/2MPL/AUG 26"/>
    <x v="3"/>
    <s v="29 Apr 2026"/>
    <x v="17"/>
    <x v="17"/>
    <s v=" "/>
  </r>
  <r>
    <s v="MEG006-LH"/>
    <x v="0"/>
    <x v="116"/>
    <x v="1055"/>
    <x v="0"/>
    <s v="03 Jun 2026"/>
    <d v="2026-06-03T02:59:00"/>
    <x v="1"/>
    <x v="0"/>
    <x v="1"/>
    <x v="1247"/>
    <x v="1227"/>
    <s v="FSC RECYCLED 100% _x000a_                                                                                 "/>
    <n v="5000"/>
    <x v="6"/>
    <x v="0"/>
    <n v="5000"/>
    <n v="11700"/>
    <x v="0"/>
    <n v="1"/>
    <n v="58500000"/>
    <n v="11700"/>
    <n v="58500000"/>
    <s v=""/>
    <n v="0"/>
    <n v="5000"/>
    <x v="0"/>
    <s v="RLG003980"/>
    <x v="146"/>
    <s v="-"/>
    <x v="7"/>
    <x v="6"/>
    <x v="6"/>
    <s v="PB"/>
    <s v="0321 6817333,6817777"/>
    <x v="0"/>
    <s v="MTL/2MPL"/>
    <x v="2"/>
    <s v="02 Jun 2026"/>
    <x v="17"/>
    <x v="17"/>
    <s v=" "/>
  </r>
  <r>
    <s v="MEG006-LH"/>
    <x v="0"/>
    <x v="116"/>
    <x v="1063"/>
    <x v="0"/>
    <s v="03 Jun 2026"/>
    <d v="2026-06-03T04:36:00"/>
    <x v="1"/>
    <x v="0"/>
    <x v="3"/>
    <x v="1248"/>
    <x v="1228"/>
    <s v=" "/>
    <n v="5000"/>
    <x v="6"/>
    <x v="0"/>
    <n v="5000"/>
    <n v="12600"/>
    <x v="0"/>
    <n v="1"/>
    <n v="63000000"/>
    <n v="12600"/>
    <n v="63000000"/>
    <s v=""/>
    <n v="0"/>
    <n v="5000"/>
    <x v="0"/>
    <s v="RLG003992"/>
    <x v="131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GRA001-LH"/>
    <x v="0"/>
    <x v="13"/>
    <x v="1394"/>
    <x v="0"/>
    <s v="22 Dec 2025"/>
    <d v="2025-12-22T08:49:00"/>
    <x v="2"/>
    <x v="1"/>
    <x v="1"/>
    <x v="0"/>
    <x v="0"/>
    <s v="SUBCON OPP LAMINATE_x000a_CETAKAN MATEL_x000a_UK. 58 X 55 CM + OPP_x000a_                                             "/>
    <n v="100000"/>
    <x v="14"/>
    <x v="0"/>
    <n v="100000"/>
    <n v="300"/>
    <x v="0"/>
    <n v="1"/>
    <n v="30000000"/>
    <n v="300"/>
    <n v="30000000"/>
    <s v=""/>
    <n v="30650"/>
    <n v="69350"/>
    <x v="0"/>
    <m/>
    <x v="188"/>
    <s v="29 Dec 2025"/>
    <x v="1"/>
    <x v="0"/>
    <x v="0"/>
    <s v="C0"/>
    <s v="8901345"/>
    <x v="2"/>
    <m/>
    <x v="1"/>
    <m/>
    <x v="13"/>
    <x v="13"/>
    <s v=" "/>
  </r>
  <r>
    <s v="MAL003-LH"/>
    <x v="0"/>
    <x v="81"/>
    <x v="1395"/>
    <x v="1"/>
    <s v="15 May 2026"/>
    <d v="2026-05-15T06:04:00"/>
    <x v="4"/>
    <x v="0"/>
    <x v="1"/>
    <x v="1249"/>
    <x v="1229"/>
    <s v=" "/>
    <n v="500"/>
    <x v="1"/>
    <x v="0"/>
    <n v="500"/>
    <n v="5409"/>
    <x v="0"/>
    <n v="1"/>
    <n v="2704500"/>
    <n v="5409"/>
    <n v="2704500"/>
    <s v=""/>
    <n v="316"/>
    <n v="184"/>
    <x v="0"/>
    <m/>
    <x v="93"/>
    <s v="10 Jun 2026"/>
    <x v="1"/>
    <x v="5"/>
    <x v="5"/>
    <s v="JH"/>
    <s v="8974234"/>
    <x v="2"/>
    <m/>
    <x v="0"/>
    <m/>
    <x v="13"/>
    <x v="13"/>
    <s v=" "/>
  </r>
  <r>
    <s v="LGC003-IF"/>
    <x v="0"/>
    <x v="189"/>
    <x v="1396"/>
    <x v="0"/>
    <s v="26 Jun 2026"/>
    <d v="2026-06-26T02:01:00"/>
    <x v="1"/>
    <x v="0"/>
    <x v="1"/>
    <x v="0"/>
    <x v="0"/>
    <s v="Freight Charges _x000a_Ref PO I1G000285_x000a_                                                                  "/>
    <n v="1"/>
    <x v="0"/>
    <x v="0"/>
    <n v="1"/>
    <n v="143"/>
    <x v="5"/>
    <n v="20381"/>
    <n v="143"/>
    <n v="2914483"/>
    <n v="2914483"/>
    <s v=""/>
    <n v="0"/>
    <n v="1"/>
    <x v="0"/>
    <m/>
    <x v="1"/>
    <s v="-"/>
    <x v="2"/>
    <x v="0"/>
    <x v="0"/>
    <s v="C0"/>
    <s v="+49(0)281 98870"/>
    <x v="2"/>
    <m/>
    <x v="3"/>
    <m/>
    <x v="13"/>
    <x v="13"/>
    <s v=" "/>
  </r>
  <r>
    <s v="MAL003-LH"/>
    <x v="0"/>
    <x v="81"/>
    <x v="1397"/>
    <x v="1"/>
    <s v="17 Apr 2026"/>
    <d v="2026-04-17T09:52:00"/>
    <x v="5"/>
    <x v="0"/>
    <x v="1"/>
    <x v="1250"/>
    <x v="1230"/>
    <s v=" "/>
    <n v="7607"/>
    <x v="1"/>
    <x v="0"/>
    <n v="7607"/>
    <n v="3005"/>
    <x v="0"/>
    <n v="1"/>
    <n v="22859035"/>
    <n v="3005"/>
    <n v="22859035"/>
    <s v=""/>
    <n v="484"/>
    <n v="7123"/>
    <x v="0"/>
    <m/>
    <x v="10"/>
    <s v="22 Jun 2026"/>
    <x v="1"/>
    <x v="5"/>
    <x v="5"/>
    <s v="HL"/>
    <s v="8974234"/>
    <x v="2"/>
    <m/>
    <x v="0"/>
    <m/>
    <x v="13"/>
    <x v="13"/>
    <s v=" "/>
  </r>
  <r>
    <s v="BOS001-LH"/>
    <x v="0"/>
    <x v="79"/>
    <x v="157"/>
    <x v="1"/>
    <s v="18 Jun 2026"/>
    <d v="2026-06-18T09:18:00"/>
    <x v="1"/>
    <x v="0"/>
    <x v="6"/>
    <x v="1251"/>
    <x v="1231"/>
    <s v="ALL PRODUCTS FSC RECYCLED 100%_x000a_                                                                     "/>
    <n v="25000"/>
    <x v="14"/>
    <x v="0"/>
    <n v="25000"/>
    <n v="2856"/>
    <x v="0"/>
    <n v="1"/>
    <n v="71400000"/>
    <n v="2856"/>
    <n v="71400000"/>
    <s v=""/>
    <n v="3000"/>
    <n v="22000"/>
    <x v="0"/>
    <m/>
    <x v="38"/>
    <s v="25 Jun 2026"/>
    <x v="6"/>
    <x v="8"/>
    <x v="8"/>
    <s v="PS"/>
    <s v="5935 1001 Ext. 412"/>
    <x v="2"/>
    <m/>
    <x v="2"/>
    <m/>
    <x v="13"/>
    <x v="13"/>
    <s v=" "/>
  </r>
  <r>
    <s v="MAL003-LH"/>
    <x v="0"/>
    <x v="81"/>
    <x v="1398"/>
    <x v="1"/>
    <s v="23 Apr 2026"/>
    <d v="2026-04-23T10:08:00"/>
    <x v="5"/>
    <x v="0"/>
    <x v="1"/>
    <x v="1252"/>
    <x v="1232"/>
    <s v=" "/>
    <n v="25275"/>
    <x v="1"/>
    <x v="0"/>
    <n v="25275"/>
    <n v="3577"/>
    <x v="0"/>
    <n v="1"/>
    <n v="90408675"/>
    <n v="3577"/>
    <n v="90408675"/>
    <s v=""/>
    <n v="14171"/>
    <n v="11104"/>
    <x v="0"/>
    <m/>
    <x v="109"/>
    <s v="29 Jun 2026"/>
    <x v="1"/>
    <x v="5"/>
    <x v="5"/>
    <s v="JJ"/>
    <s v="8974234"/>
    <x v="2"/>
    <m/>
    <x v="0"/>
    <m/>
    <x v="13"/>
    <x v="13"/>
    <s v=" "/>
  </r>
  <r>
    <s v="USA004-LH"/>
    <x v="0"/>
    <x v="192"/>
    <x v="1399"/>
    <x v="1"/>
    <s v="22 Jun 2026"/>
    <d v="2026-06-22T10:34:00"/>
    <x v="1"/>
    <x v="0"/>
    <x v="1"/>
    <x v="1253"/>
    <x v="1233"/>
    <s v=" "/>
    <n v="400.00000000000006"/>
    <x v="6"/>
    <x v="0"/>
    <n v="400.00000000000006"/>
    <n v="5000"/>
    <x v="0"/>
    <n v="1"/>
    <n v="2000000"/>
    <n v="5000"/>
    <n v="2000000"/>
    <s v=""/>
    <n v="400"/>
    <n v="5.6843418860808015E-14"/>
    <x v="0"/>
    <m/>
    <x v="38"/>
    <s v="30 Jun 2026"/>
    <x v="1"/>
    <x v="2"/>
    <x v="2"/>
    <s v="PY"/>
    <s v="89831822,71080870"/>
    <x v="2"/>
    <m/>
    <x v="2"/>
    <m/>
    <x v="13"/>
    <x v="13"/>
    <s v=" "/>
  </r>
  <r>
    <s v="MAL003-LH"/>
    <x v="0"/>
    <x v="81"/>
    <x v="1400"/>
    <x v="1"/>
    <s v="07 May 2026"/>
    <d v="2026-05-07T08:28:00"/>
    <x v="4"/>
    <x v="0"/>
    <x v="1"/>
    <x v="1254"/>
    <x v="1234"/>
    <s v=" "/>
    <n v="31901"/>
    <x v="1"/>
    <x v="0"/>
    <n v="31901"/>
    <n v="1943"/>
    <x v="0"/>
    <n v="1"/>
    <n v="61983643"/>
    <n v="1943"/>
    <n v="61983643"/>
    <s v=""/>
    <n v="5248"/>
    <n v="26653"/>
    <x v="0"/>
    <m/>
    <x v="126"/>
    <s v="15 Jun 2026"/>
    <x v="1"/>
    <x v="5"/>
    <x v="5"/>
    <s v="JL"/>
    <s v="8974234"/>
    <x v="2"/>
    <m/>
    <x v="0"/>
    <m/>
    <x v="13"/>
    <x v="13"/>
    <s v=" "/>
  </r>
  <r>
    <s v="PRI008-LH"/>
    <x v="0"/>
    <x v="80"/>
    <x v="1401"/>
    <x v="0"/>
    <s v="31 Jan 2026"/>
    <d v="2026-01-31T04:24:00"/>
    <x v="3"/>
    <x v="0"/>
    <x v="0"/>
    <x v="0"/>
    <x v="0"/>
    <s v="SUBCON KOPE/STRIPPING_x000a_WIP IC MATTEL_x000a_MAT. WIP IC MATTEL 5 UPS_x000a_                                       "/>
    <n v="1000000"/>
    <x v="1"/>
    <x v="0"/>
    <n v="1000000"/>
    <n v="20"/>
    <x v="0"/>
    <n v="1"/>
    <n v="20000000"/>
    <n v="20"/>
    <n v="20000000"/>
    <s v=""/>
    <n v="370000"/>
    <n v="630000"/>
    <x v="0"/>
    <m/>
    <x v="154"/>
    <s v="05 Mar 2026"/>
    <x v="1"/>
    <x v="0"/>
    <x v="0"/>
    <s v="C0"/>
    <s v="55750942,43"/>
    <x v="2"/>
    <m/>
    <x v="1"/>
    <m/>
    <x v="13"/>
    <x v="13"/>
    <s v=" "/>
  </r>
  <r>
    <s v="MAL003-LH"/>
    <x v="0"/>
    <x v="81"/>
    <x v="1402"/>
    <x v="1"/>
    <s v="15 May 2026"/>
    <d v="2026-05-15T03:36:00"/>
    <x v="4"/>
    <x v="0"/>
    <x v="1"/>
    <x v="1255"/>
    <x v="1235"/>
    <s v=" "/>
    <n v="6342"/>
    <x v="1"/>
    <x v="0"/>
    <n v="6342"/>
    <n v="6009"/>
    <x v="0"/>
    <n v="1"/>
    <n v="38109078"/>
    <n v="6009"/>
    <n v="38109078"/>
    <s v=""/>
    <n v="1242"/>
    <n v="5100"/>
    <x v="0"/>
    <m/>
    <x v="93"/>
    <s v="13 Jun 2026"/>
    <x v="1"/>
    <x v="5"/>
    <x v="5"/>
    <s v="JL"/>
    <s v="8974234"/>
    <x v="2"/>
    <m/>
    <x v="0"/>
    <m/>
    <x v="13"/>
    <x v="13"/>
    <s v=" "/>
  </r>
  <r>
    <s v="PRI008-LH"/>
    <x v="0"/>
    <x v="80"/>
    <x v="1403"/>
    <x v="0"/>
    <s v="26 Feb 2026"/>
    <d v="2026-02-26T08:01:00"/>
    <x v="6"/>
    <x v="0"/>
    <x v="3"/>
    <x v="0"/>
    <x v="0"/>
    <s v="SUBCON KOPE/STRIPPING_x000a_WIP IC MATEL_x000a_MAT. WIP IC MATEL 3 UPS_x000a_                                         "/>
    <n v="500000"/>
    <x v="1"/>
    <x v="0"/>
    <n v="500000"/>
    <n v="11"/>
    <x v="0"/>
    <n v="1"/>
    <n v="5500000"/>
    <n v="11"/>
    <n v="5500000"/>
    <s v=""/>
    <n v="129450"/>
    <n v="370550"/>
    <x v="0"/>
    <m/>
    <x v="12"/>
    <s v="05 Mar 2026"/>
    <x v="1"/>
    <x v="0"/>
    <x v="0"/>
    <s v="C0"/>
    <s v="55750942,43"/>
    <x v="2"/>
    <m/>
    <x v="1"/>
    <m/>
    <x v="13"/>
    <x v="13"/>
    <s v=" "/>
  </r>
  <r>
    <s v="GRA001-LH"/>
    <x v="0"/>
    <x v="13"/>
    <x v="1404"/>
    <x v="0"/>
    <s v="13 May 2026"/>
    <d v="2026-05-13T07:50:00"/>
    <x v="4"/>
    <x v="0"/>
    <x v="1"/>
    <x v="0"/>
    <x v="0"/>
    <s v="SUBCON LAMINATING _x000a_CETAKAN PDQ SILVER + EFLUTE_x000a_                                                     "/>
    <n v="50000"/>
    <x v="14"/>
    <x v="0"/>
    <n v="50000"/>
    <n v="119"/>
    <x v="0"/>
    <n v="1"/>
    <n v="5950000"/>
    <n v="119"/>
    <n v="5950000"/>
    <s v=""/>
    <n v="12000"/>
    <n v="38000"/>
    <x v="0"/>
    <m/>
    <x v="93"/>
    <s v="18 Jun 2026"/>
    <x v="1"/>
    <x v="0"/>
    <x v="0"/>
    <s v="C0"/>
    <s v="8901345"/>
    <x v="2"/>
    <m/>
    <x v="1"/>
    <m/>
    <x v="13"/>
    <x v="13"/>
    <s v=" "/>
  </r>
  <r>
    <s v="TAE001-LH"/>
    <x v="0"/>
    <x v="76"/>
    <x v="1405"/>
    <x v="1"/>
    <s v="04 Jun 2026"/>
    <d v="2026-06-04T02:54:00"/>
    <x v="1"/>
    <x v="0"/>
    <x v="1"/>
    <x v="1256"/>
    <x v="1236"/>
    <s v=" "/>
    <n v="5000"/>
    <x v="1"/>
    <x v="0"/>
    <n v="5000"/>
    <n v="8846"/>
    <x v="0"/>
    <n v="1"/>
    <n v="44230000"/>
    <n v="8846"/>
    <n v="44230000"/>
    <s v=""/>
    <n v="150"/>
    <n v="4850"/>
    <x v="0"/>
    <m/>
    <x v="77"/>
    <s v="06 Jun 2026"/>
    <x v="1"/>
    <x v="5"/>
    <x v="5"/>
    <s v="FX"/>
    <s v="89841234 Ext. 502"/>
    <x v="2"/>
    <m/>
    <x v="0"/>
    <m/>
    <x v="13"/>
    <x v="13"/>
    <s v=" "/>
  </r>
  <r>
    <s v="PUL002-IF"/>
    <x v="0"/>
    <x v="167"/>
    <x v="1406"/>
    <x v="0"/>
    <s v="09 Jun 2026"/>
    <d v="2026-06-09T07:21:00"/>
    <x v="1"/>
    <x v="0"/>
    <x v="1"/>
    <x v="1257"/>
    <x v="1237"/>
    <s v=" "/>
    <n v="10"/>
    <x v="17"/>
    <x v="3"/>
    <n v="10000"/>
    <n v="1780"/>
    <x v="3"/>
    <n v="18171"/>
    <n v="17800"/>
    <n v="32344380"/>
    <n v="323443800"/>
    <s v=""/>
    <n v="0"/>
    <n v="10000"/>
    <x v="0"/>
    <s v="RIG000272"/>
    <x v="175"/>
    <s v="-"/>
    <x v="9"/>
    <x v="10"/>
    <x v="10"/>
    <s v="PV"/>
    <s v="+86 2158166677/2133896111"/>
    <x v="0"/>
    <s v="MTL/DREAMPLASTI/2MPL"/>
    <x v="3"/>
    <s v="04 Jun 2026"/>
    <x v="17"/>
    <x v="17"/>
    <s v="FOLDING BOX GRADE_x000a_                                                                                  "/>
  </r>
  <r>
    <s v="PUL002-IF"/>
    <x v="0"/>
    <x v="167"/>
    <x v="1407"/>
    <x v="0"/>
    <s v="13 Apr 2026"/>
    <d v="2026-04-13T08:45:00"/>
    <x v="5"/>
    <x v="0"/>
    <x v="1"/>
    <x v="1257"/>
    <x v="1237"/>
    <s v=" "/>
    <n v="18"/>
    <x v="17"/>
    <x v="3"/>
    <n v="18000"/>
    <n v="1780"/>
    <x v="3"/>
    <n v="17112"/>
    <n v="32040"/>
    <n v="30459360"/>
    <n v="548268480"/>
    <s v=""/>
    <n v="0"/>
    <n v="18000"/>
    <x v="0"/>
    <s v="RIG000182"/>
    <x v="108"/>
    <s v="-"/>
    <x v="9"/>
    <x v="10"/>
    <x v="10"/>
    <s v="PV"/>
    <s v="+86 2158166677/2133896111"/>
    <x v="0"/>
    <s v="MTL/2MPL/JUL 26"/>
    <x v="3"/>
    <s v="10 Apr 2026"/>
    <x v="17"/>
    <x v="17"/>
    <s v="FOLDING BOX GRADE_x000a_                                                                                  "/>
  </r>
  <r>
    <s v="PUL002-IF"/>
    <x v="0"/>
    <x v="167"/>
    <x v="1408"/>
    <x v="0"/>
    <s v="09 Jun 2026"/>
    <d v="2026-06-09T07:14:00"/>
    <x v="1"/>
    <x v="0"/>
    <x v="1"/>
    <x v="1257"/>
    <x v="1237"/>
    <s v=" "/>
    <n v="18"/>
    <x v="17"/>
    <x v="3"/>
    <n v="18000"/>
    <n v="1780"/>
    <x v="3"/>
    <n v="18171"/>
    <n v="32040"/>
    <n v="32344380"/>
    <n v="582198840"/>
    <s v=""/>
    <n v="0"/>
    <n v="18000"/>
    <x v="0"/>
    <s v="RIG000268"/>
    <x v="189"/>
    <s v="-"/>
    <x v="9"/>
    <x v="10"/>
    <x v="10"/>
    <s v="PV"/>
    <s v="+86 2158166677/2133896111"/>
    <x v="0"/>
    <s v="MTL/2MPL"/>
    <x v="3"/>
    <s v="04 Jun 2026"/>
    <x v="17"/>
    <x v="17"/>
    <s v="FOLDING BOX GRADE_x000a_                                                                                  "/>
  </r>
  <r>
    <s v="MEG006-LH"/>
    <x v="0"/>
    <x v="116"/>
    <x v="1170"/>
    <x v="0"/>
    <s v="03 Jun 2026"/>
    <d v="2026-06-03T05:53:00"/>
    <x v="1"/>
    <x v="0"/>
    <x v="3"/>
    <x v="1258"/>
    <x v="1238"/>
    <s v=" "/>
    <n v="5000"/>
    <x v="6"/>
    <x v="0"/>
    <n v="5000"/>
    <n v="12600"/>
    <x v="0"/>
    <n v="1"/>
    <n v="63000000"/>
    <n v="12600"/>
    <n v="63000000"/>
    <s v=""/>
    <n v="0"/>
    <n v="5000"/>
    <x v="0"/>
    <s v="RLG003993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MEG006-LH"/>
    <x v="0"/>
    <x v="116"/>
    <x v="1409"/>
    <x v="0"/>
    <s v="03 Jun 2026"/>
    <d v="2026-06-03T04:09:00"/>
    <x v="1"/>
    <x v="0"/>
    <x v="1"/>
    <x v="1259"/>
    <x v="1239"/>
    <s v="4,4 RIM X 31 PALLET_x000a_                                                                                "/>
    <n v="136.4"/>
    <x v="9"/>
    <x v="0"/>
    <n v="136.4"/>
    <n v="2249100"/>
    <x v="0"/>
    <n v="1"/>
    <n v="306777240"/>
    <n v="2249100"/>
    <n v="306777240"/>
    <s v=""/>
    <n v="0"/>
    <n v="136.4"/>
    <x v="0"/>
    <s v="RLG003989"/>
    <x v="190"/>
    <s v="-"/>
    <x v="7"/>
    <x v="9"/>
    <x v="9"/>
    <s v="PB"/>
    <s v="0321 6817333,6817777"/>
    <x v="0"/>
    <s v="MTL/RP12.000/kg"/>
    <x v="2"/>
    <s v="02 Jun 2026"/>
    <x v="17"/>
    <x v="17"/>
    <s v="FSC RECYCLED 100%_x000a_                                                                                  "/>
  </r>
  <r>
    <s v="MEG006-LH"/>
    <x v="0"/>
    <x v="116"/>
    <x v="1232"/>
    <x v="0"/>
    <s v="03 Jun 2026"/>
    <d v="2026-06-03T05:58:00"/>
    <x v="1"/>
    <x v="0"/>
    <x v="1"/>
    <x v="1260"/>
    <x v="1240"/>
    <s v=" "/>
    <n v="56"/>
    <x v="9"/>
    <x v="1"/>
    <n v="28000"/>
    <n v="1248307.2"/>
    <x v="0"/>
    <n v="1"/>
    <n v="69905203.200000003"/>
    <n v="1248307.2"/>
    <n v="69905203.200000003"/>
    <s v=""/>
    <n v="0"/>
    <n v="28000"/>
    <x v="0"/>
    <s v="RLG003996"/>
    <x v="162"/>
    <s v="-"/>
    <x v="7"/>
    <x v="6"/>
    <x v="6"/>
    <s v="PB"/>
    <s v="0321 6817333,6817777"/>
    <x v="0"/>
    <s v="MTL/RP12.900/kg"/>
    <x v="2"/>
    <s v="02 Jun 2026"/>
    <x v="17"/>
    <x v="17"/>
    <s v="FSC RECYCLED 100%_x000a_                                                                                  "/>
  </r>
  <r>
    <s v="MEG006-LH"/>
    <x v="0"/>
    <x v="116"/>
    <x v="1063"/>
    <x v="0"/>
    <s v="03 Jun 2026"/>
    <d v="2026-06-03T04:36:00"/>
    <x v="1"/>
    <x v="0"/>
    <x v="1"/>
    <x v="1261"/>
    <x v="1241"/>
    <s v=" "/>
    <n v="5000"/>
    <x v="6"/>
    <x v="0"/>
    <n v="5000"/>
    <n v="12600"/>
    <x v="0"/>
    <n v="1"/>
    <n v="63000000"/>
    <n v="12600"/>
    <n v="63000000"/>
    <s v=""/>
    <n v="0"/>
    <n v="5000"/>
    <x v="0"/>
    <s v="RLG003992"/>
    <x v="131"/>
    <s v="-"/>
    <x v="7"/>
    <x v="6"/>
    <x v="6"/>
    <s v="PB"/>
    <s v="0321 6817333,6817777"/>
    <x v="0"/>
    <s v="MTL/2MPL"/>
    <x v="2"/>
    <s v="02 Jun 2026"/>
    <x v="17"/>
    <x v="17"/>
    <s v="FSC RECYCLED 100%_x000a_                                                                                  "/>
  </r>
  <r>
    <s v="SIN055-LH"/>
    <x v="0"/>
    <x v="30"/>
    <x v="1410"/>
    <x v="0"/>
    <s v="29 Jun 2026"/>
    <d v="2026-06-29T02:56:00"/>
    <x v="1"/>
    <x v="0"/>
    <x v="1"/>
    <x v="0"/>
    <x v="0"/>
    <s v="JASA REPAIR AS KUKU MACAN_x000a_#BUBUT_x000a_#WELDING_x000a__x000a_UNTUK : MESIN LEM 72_x000a_                                    "/>
    <n v="1"/>
    <x v="1"/>
    <x v="0"/>
    <n v="1"/>
    <n v="180000"/>
    <x v="0"/>
    <n v="1"/>
    <n v="180000"/>
    <n v="180000"/>
    <n v="180000"/>
    <s v=""/>
    <n v="0"/>
    <n v="1"/>
    <x v="0"/>
    <s v="RLG003588"/>
    <x v="49"/>
    <s v="-"/>
    <x v="1"/>
    <x v="0"/>
    <x v="0"/>
    <s v="C0"/>
    <s v="082119774815"/>
    <x v="0"/>
    <s v="MESIN LEM 72"/>
    <x v="1"/>
    <s v="19 May 2026"/>
    <x v="24"/>
    <x v="24"/>
    <s v=" "/>
  </r>
  <r>
    <s v="MAL003-LH"/>
    <x v="0"/>
    <x v="81"/>
    <x v="1411"/>
    <x v="1"/>
    <s v="28 May 2026"/>
    <d v="2026-05-28T07:31:00"/>
    <x v="4"/>
    <x v="0"/>
    <x v="1"/>
    <x v="1262"/>
    <x v="1242"/>
    <s v=" "/>
    <n v="5135"/>
    <x v="1"/>
    <x v="0"/>
    <n v="5135"/>
    <n v="7036"/>
    <x v="0"/>
    <n v="1"/>
    <n v="36129860"/>
    <n v="7036"/>
    <n v="36129860"/>
    <s v=""/>
    <n v="310"/>
    <n v="4825"/>
    <x v="0"/>
    <m/>
    <x v="8"/>
    <s v="02 Jun 2026"/>
    <x v="1"/>
    <x v="5"/>
    <x v="5"/>
    <s v="JH"/>
    <s v="8974234"/>
    <x v="2"/>
    <m/>
    <x v="0"/>
    <m/>
    <x v="13"/>
    <x v="13"/>
    <s v=" "/>
  </r>
  <r>
    <s v="MAL003-LH"/>
    <x v="0"/>
    <x v="81"/>
    <x v="1412"/>
    <x v="1"/>
    <s v="17 Apr 2026"/>
    <d v="2026-04-17T10:14:00"/>
    <x v="5"/>
    <x v="0"/>
    <x v="1"/>
    <x v="1263"/>
    <x v="1243"/>
    <s v=" "/>
    <n v="4289"/>
    <x v="1"/>
    <x v="0"/>
    <n v="4289"/>
    <n v="4301"/>
    <x v="0"/>
    <n v="1"/>
    <n v="18446989"/>
    <n v="4301"/>
    <n v="18446989"/>
    <s v=""/>
    <n v="13"/>
    <n v="4276"/>
    <x v="0"/>
    <m/>
    <x v="10"/>
    <s v="02 Apr 2026"/>
    <x v="1"/>
    <x v="5"/>
    <x v="5"/>
    <s v="JF"/>
    <s v="8974234"/>
    <x v="2"/>
    <m/>
    <x v="0"/>
    <m/>
    <x v="13"/>
    <x v="13"/>
    <s v=" "/>
  </r>
  <r>
    <s v="TAE001-LH"/>
    <x v="0"/>
    <x v="76"/>
    <x v="1413"/>
    <x v="1"/>
    <s v="21 May 2026"/>
    <d v="2026-05-21T03:30:00"/>
    <x v="4"/>
    <x v="0"/>
    <x v="1"/>
    <x v="1264"/>
    <x v="1244"/>
    <s v=" "/>
    <n v="14840"/>
    <x v="1"/>
    <x v="0"/>
    <n v="14840"/>
    <n v="3342"/>
    <x v="0"/>
    <n v="1"/>
    <n v="49595280"/>
    <n v="3342"/>
    <n v="49595280"/>
    <s v=""/>
    <n v="6951"/>
    <n v="7889"/>
    <x v="0"/>
    <m/>
    <x v="68"/>
    <s v="20 Jun 2026"/>
    <x v="1"/>
    <x v="5"/>
    <x v="5"/>
    <s v="11"/>
    <s v="89841234 Ext. 502"/>
    <x v="2"/>
    <m/>
    <x v="0"/>
    <m/>
    <x v="13"/>
    <x v="13"/>
    <s v=" "/>
  </r>
  <r>
    <s v="TAE001-LH"/>
    <x v="0"/>
    <x v="76"/>
    <x v="1414"/>
    <x v="1"/>
    <s v="11 Jun 2026"/>
    <d v="2026-06-11T04:39:00"/>
    <x v="1"/>
    <x v="0"/>
    <x v="1"/>
    <x v="1265"/>
    <x v="1245"/>
    <s v=" "/>
    <n v="27717"/>
    <x v="1"/>
    <x v="0"/>
    <n v="27717"/>
    <n v="1895"/>
    <x v="0"/>
    <n v="1"/>
    <n v="52523715"/>
    <n v="1895"/>
    <n v="52523715"/>
    <s v=""/>
    <n v="6049"/>
    <n v="21668"/>
    <x v="0"/>
    <m/>
    <x v="79"/>
    <s v="30 Jun 2026"/>
    <x v="1"/>
    <x v="5"/>
    <x v="5"/>
    <s v="HT"/>
    <s v="89841234 Ext. 502"/>
    <x v="2"/>
    <m/>
    <x v="0"/>
    <m/>
    <x v="13"/>
    <x v="13"/>
    <s v=" "/>
  </r>
  <r>
    <s v="MAL003-LH"/>
    <x v="0"/>
    <x v="81"/>
    <x v="1415"/>
    <x v="1"/>
    <s v="29 Apr 2026"/>
    <d v="2026-04-29T03:55:00"/>
    <x v="5"/>
    <x v="0"/>
    <x v="1"/>
    <x v="1266"/>
    <x v="1246"/>
    <s v=" "/>
    <n v="13050"/>
    <x v="1"/>
    <x v="0"/>
    <n v="13050"/>
    <n v="2225"/>
    <x v="0"/>
    <n v="1"/>
    <n v="29036250"/>
    <n v="2225"/>
    <n v="29036250"/>
    <s v=""/>
    <n v="8180"/>
    <n v="4870"/>
    <x v="0"/>
    <m/>
    <x v="61"/>
    <s v="29 Jun 2026"/>
    <x v="1"/>
    <x v="5"/>
    <x v="5"/>
    <s v="JN"/>
    <s v="8974234"/>
    <x v="2"/>
    <m/>
    <x v="0"/>
    <m/>
    <x v="13"/>
    <x v="13"/>
    <s v=" "/>
  </r>
  <r>
    <s v="MAL003-LH"/>
    <x v="0"/>
    <x v="81"/>
    <x v="1416"/>
    <x v="1"/>
    <s v="21 May 2026"/>
    <d v="2026-05-21T03:15:00"/>
    <x v="4"/>
    <x v="0"/>
    <x v="1"/>
    <x v="1267"/>
    <x v="1247"/>
    <s v=" "/>
    <n v="1988"/>
    <x v="1"/>
    <x v="0"/>
    <n v="1988"/>
    <n v="2492"/>
    <x v="0"/>
    <n v="1"/>
    <n v="4954096"/>
    <n v="2492"/>
    <n v="4954096"/>
    <s v=""/>
    <n v="538"/>
    <n v="1450"/>
    <x v="0"/>
    <m/>
    <x v="68"/>
    <s v="25 May 2026"/>
    <x v="1"/>
    <x v="5"/>
    <x v="5"/>
    <s v="GW"/>
    <s v="8974234"/>
    <x v="2"/>
    <m/>
    <x v="0"/>
    <m/>
    <x v="13"/>
    <x v="13"/>
    <s v=" "/>
  </r>
  <r>
    <s v="MAL003-LH"/>
    <x v="0"/>
    <x v="81"/>
    <x v="1417"/>
    <x v="1"/>
    <s v="13 May 2026"/>
    <d v="2026-05-13T10:08:00"/>
    <x v="4"/>
    <x v="0"/>
    <x v="1"/>
    <x v="1268"/>
    <x v="1248"/>
    <s v=" "/>
    <n v="19906"/>
    <x v="1"/>
    <x v="0"/>
    <n v="19906"/>
    <n v="3577"/>
    <x v="0"/>
    <n v="1"/>
    <n v="71203762"/>
    <n v="3577"/>
    <n v="71203762"/>
    <s v=""/>
    <n v="5931"/>
    <n v="13975"/>
    <x v="0"/>
    <m/>
    <x v="43"/>
    <s v="03 Jun 2026"/>
    <x v="1"/>
    <x v="5"/>
    <x v="5"/>
    <s v="JJ"/>
    <s v="8974234"/>
    <x v="2"/>
    <m/>
    <x v="0"/>
    <m/>
    <x v="13"/>
    <x v="13"/>
    <s v=" "/>
  </r>
  <r>
    <s v="TAE001-LH"/>
    <x v="0"/>
    <x v="76"/>
    <x v="1418"/>
    <x v="1"/>
    <s v="04 Jun 2026"/>
    <d v="2026-06-04T03:28:00"/>
    <x v="1"/>
    <x v="0"/>
    <x v="1"/>
    <x v="1269"/>
    <x v="1249"/>
    <s v=" "/>
    <n v="20564"/>
    <x v="1"/>
    <x v="0"/>
    <n v="20564"/>
    <n v="5186"/>
    <x v="0"/>
    <n v="1"/>
    <n v="106644904"/>
    <n v="5186"/>
    <n v="106644904"/>
    <s v=""/>
    <n v="2444"/>
    <n v="18120"/>
    <x v="0"/>
    <m/>
    <x v="77"/>
    <s v="29 Jun 2026"/>
    <x v="1"/>
    <x v="5"/>
    <x v="5"/>
    <s v="GR"/>
    <s v="89841234 Ext. 502"/>
    <x v="2"/>
    <m/>
    <x v="0"/>
    <m/>
    <x v="13"/>
    <x v="13"/>
    <s v=" "/>
  </r>
  <r>
    <s v="PHI001-IF"/>
    <x v="0"/>
    <x v="115"/>
    <x v="1419"/>
    <x v="1"/>
    <s v="16 Mar 2026"/>
    <d v="2026-03-16T07:39:00"/>
    <x v="0"/>
    <x v="0"/>
    <x v="1"/>
    <x v="1134"/>
    <x v="1117"/>
    <s v="FSC MIX CREDIT_x000a_                                                                                     "/>
    <n v="133"/>
    <x v="9"/>
    <x v="1"/>
    <n v="66500"/>
    <n v="110.979"/>
    <x v="3"/>
    <n v="16934"/>
    <n v="14760.210000000001"/>
    <n v="1879318.3859999999"/>
    <n v="249949396.14000002"/>
    <s v=""/>
    <n v="64000"/>
    <n v="2500"/>
    <x v="0"/>
    <m/>
    <x v="108"/>
    <s v="26 Jun 2026"/>
    <x v="9"/>
    <x v="6"/>
    <x v="6"/>
    <s v="PB"/>
    <s v="+82-10-5411-4282"/>
    <x v="2"/>
    <m/>
    <x v="3"/>
    <m/>
    <x v="13"/>
    <x v="13"/>
    <s v=" "/>
  </r>
  <r>
    <s v="MAL003-LH"/>
    <x v="0"/>
    <x v="81"/>
    <x v="1420"/>
    <x v="1"/>
    <s v="28 May 2026"/>
    <d v="2026-05-28T06:48:00"/>
    <x v="4"/>
    <x v="0"/>
    <x v="1"/>
    <x v="1270"/>
    <x v="1250"/>
    <s v=" "/>
    <n v="6151"/>
    <x v="1"/>
    <x v="0"/>
    <n v="6151"/>
    <n v="6133"/>
    <x v="0"/>
    <n v="1"/>
    <n v="37724083"/>
    <n v="6133"/>
    <n v="37724083"/>
    <s v=""/>
    <n v="3126"/>
    <n v="3025"/>
    <x v="0"/>
    <m/>
    <x v="8"/>
    <s v="23 Jun 2026"/>
    <x v="1"/>
    <x v="5"/>
    <x v="5"/>
    <s v="11"/>
    <s v="8974234"/>
    <x v="2"/>
    <m/>
    <x v="0"/>
    <m/>
    <x v="13"/>
    <x v="13"/>
    <s v=" "/>
  </r>
  <r>
    <s v="TAE001-LH"/>
    <x v="0"/>
    <x v="76"/>
    <x v="1421"/>
    <x v="1"/>
    <s v="21 May 2026"/>
    <d v="2026-05-21T10:11:00"/>
    <x v="4"/>
    <x v="0"/>
    <x v="1"/>
    <x v="1271"/>
    <x v="1251"/>
    <s v=" "/>
    <n v="8110"/>
    <x v="1"/>
    <x v="0"/>
    <n v="8110"/>
    <n v="4422"/>
    <x v="0"/>
    <n v="1"/>
    <n v="35862420"/>
    <n v="4422"/>
    <n v="35862420"/>
    <s v=""/>
    <n v="3695"/>
    <n v="4415"/>
    <x v="0"/>
    <m/>
    <x v="68"/>
    <s v="20 Jun 2026"/>
    <x v="1"/>
    <x v="5"/>
    <x v="5"/>
    <s v="JK"/>
    <s v="89841234 Ext. 502"/>
    <x v="2"/>
    <m/>
    <x v="0"/>
    <m/>
    <x v="13"/>
    <x v="13"/>
    <s v=" "/>
  </r>
  <r>
    <s v="MAL003-LH"/>
    <x v="0"/>
    <x v="81"/>
    <x v="1422"/>
    <x v="1"/>
    <s v="28 May 2026"/>
    <d v="2026-05-28T06:47:00"/>
    <x v="4"/>
    <x v="0"/>
    <x v="1"/>
    <x v="1272"/>
    <x v="1252"/>
    <s v=" "/>
    <n v="7510"/>
    <x v="1"/>
    <x v="0"/>
    <n v="7510"/>
    <n v="5374"/>
    <x v="0"/>
    <n v="1"/>
    <n v="40358740"/>
    <n v="5374"/>
    <n v="40358740"/>
    <s v=""/>
    <n v="1010"/>
    <n v="6500"/>
    <x v="0"/>
    <m/>
    <x v="8"/>
    <s v="22 Jun 2026"/>
    <x v="1"/>
    <x v="5"/>
    <x v="5"/>
    <s v="HB"/>
    <s v="8974234"/>
    <x v="2"/>
    <m/>
    <x v="0"/>
    <m/>
    <x v="13"/>
    <x v="13"/>
    <s v=" "/>
  </r>
  <r>
    <s v="MAL003-LH"/>
    <x v="0"/>
    <x v="81"/>
    <x v="1423"/>
    <x v="1"/>
    <s v="17 Apr 2026"/>
    <d v="2026-04-17T11:08:00"/>
    <x v="5"/>
    <x v="0"/>
    <x v="1"/>
    <x v="1273"/>
    <x v="1253"/>
    <s v=" "/>
    <n v="4045"/>
    <x v="1"/>
    <x v="0"/>
    <n v="4045"/>
    <n v="6272"/>
    <x v="0"/>
    <n v="1"/>
    <n v="25370240"/>
    <n v="6272"/>
    <n v="25370240"/>
    <s v=""/>
    <n v="2820"/>
    <n v="1225"/>
    <x v="0"/>
    <m/>
    <x v="10"/>
    <s v="18 Jun 2026"/>
    <x v="1"/>
    <x v="5"/>
    <x v="5"/>
    <s v="FX"/>
    <s v="8974234"/>
    <x v="2"/>
    <m/>
    <x v="0"/>
    <m/>
    <x v="13"/>
    <x v="13"/>
    <s v=" "/>
  </r>
  <r>
    <s v="TAE001-LH"/>
    <x v="0"/>
    <x v="76"/>
    <x v="1424"/>
    <x v="1"/>
    <s v="11 May 2026"/>
    <d v="2026-05-11T05:02:00"/>
    <x v="4"/>
    <x v="0"/>
    <x v="1"/>
    <x v="1274"/>
    <x v="1254"/>
    <s v=" "/>
    <n v="5269"/>
    <x v="1"/>
    <x v="0"/>
    <n v="5269"/>
    <n v="8655"/>
    <x v="0"/>
    <n v="1"/>
    <n v="45603195"/>
    <n v="8655"/>
    <n v="45603195"/>
    <s v=""/>
    <n v="49"/>
    <n v="5220"/>
    <x v="0"/>
    <m/>
    <x v="94"/>
    <s v="12 May 2026"/>
    <x v="1"/>
    <x v="5"/>
    <x v="5"/>
    <s v="JL"/>
    <s v="89841234 Ext. 502"/>
    <x v="2"/>
    <m/>
    <x v="0"/>
    <m/>
    <x v="13"/>
    <x v="13"/>
    <s v=" "/>
  </r>
  <r>
    <s v="TAE001-LH"/>
    <x v="0"/>
    <x v="76"/>
    <x v="1425"/>
    <x v="1"/>
    <s v="12 May 2026"/>
    <d v="2026-05-12T12:36:00"/>
    <x v="4"/>
    <x v="0"/>
    <x v="1"/>
    <x v="1275"/>
    <x v="1255"/>
    <s v=" "/>
    <n v="42067"/>
    <x v="1"/>
    <x v="0"/>
    <n v="42067"/>
    <n v="5416"/>
    <x v="0"/>
    <n v="1"/>
    <n v="227834872"/>
    <n v="5416"/>
    <n v="227834872"/>
    <s v=""/>
    <n v="13176"/>
    <n v="28891"/>
    <x v="0"/>
    <m/>
    <x v="106"/>
    <s v="29 Jun 2026"/>
    <x v="1"/>
    <x v="5"/>
    <x v="5"/>
    <s v="JF"/>
    <s v="89841234 Ext. 502"/>
    <x v="2"/>
    <m/>
    <x v="0"/>
    <m/>
    <x v="13"/>
    <x v="13"/>
    <s v=" "/>
  </r>
  <r>
    <s v="TAE001-LH"/>
    <x v="0"/>
    <x v="76"/>
    <x v="1426"/>
    <x v="1"/>
    <s v="15 May 2026"/>
    <d v="2026-05-15T08:03:00"/>
    <x v="4"/>
    <x v="0"/>
    <x v="1"/>
    <x v="1276"/>
    <x v="1256"/>
    <s v=" "/>
    <n v="10267"/>
    <x v="1"/>
    <x v="0"/>
    <n v="10267"/>
    <n v="4614"/>
    <x v="0"/>
    <n v="1"/>
    <n v="47371938"/>
    <n v="4614"/>
    <n v="47371938"/>
    <s v=""/>
    <n v="5503"/>
    <n v="4764"/>
    <x v="0"/>
    <m/>
    <x v="93"/>
    <s v="25 Jun 2026"/>
    <x v="1"/>
    <x v="5"/>
    <x v="5"/>
    <s v="11"/>
    <s v="89841234 Ext. 502"/>
    <x v="2"/>
    <m/>
    <x v="0"/>
    <m/>
    <x v="13"/>
    <x v="13"/>
    <s v=" "/>
  </r>
  <r>
    <s v="MEG006-LH"/>
    <x v="0"/>
    <x v="116"/>
    <x v="560"/>
    <x v="0"/>
    <s v="03 Jun 2026"/>
    <d v="2026-06-03T04:36:00"/>
    <x v="1"/>
    <x v="0"/>
    <x v="0"/>
    <x v="1277"/>
    <x v="1257"/>
    <s v=" "/>
    <n v="5000"/>
    <x v="6"/>
    <x v="0"/>
    <n v="5000"/>
    <n v="12600"/>
    <x v="0"/>
    <n v="1"/>
    <n v="63000000"/>
    <n v="12600"/>
    <n v="63000000"/>
    <s v=""/>
    <n v="0"/>
    <n v="5000"/>
    <x v="0"/>
    <m/>
    <x v="131"/>
    <s v="-"/>
    <x v="7"/>
    <x v="6"/>
    <x v="6"/>
    <s v="PB"/>
    <s v="0321 6817333,6817777"/>
    <x v="2"/>
    <m/>
    <x v="2"/>
    <m/>
    <x v="13"/>
    <x v="13"/>
    <s v=" "/>
  </r>
  <r>
    <s v="HON004-IF"/>
    <x v="0"/>
    <x v="114"/>
    <x v="268"/>
    <x v="1"/>
    <s v="16 Mar 2026"/>
    <d v="2026-03-16T10:24:00"/>
    <x v="0"/>
    <x v="0"/>
    <x v="1"/>
    <x v="1084"/>
    <x v="1069"/>
    <s v=" "/>
    <n v="5"/>
    <x v="17"/>
    <x v="3"/>
    <n v="5000"/>
    <n v="590"/>
    <x v="3"/>
    <n v="16934"/>
    <n v="2950"/>
    <n v="9991060"/>
    <n v="49955300"/>
    <s v=""/>
    <n v="4565"/>
    <n v="435"/>
    <x v="0"/>
    <m/>
    <x v="11"/>
    <s v="22 Jun 2026"/>
    <x v="9"/>
    <x v="6"/>
    <x v="6"/>
    <s v="PB"/>
    <s v="SGSHK-COC-007440"/>
    <x v="2"/>
    <m/>
    <x v="3"/>
    <m/>
    <x v="13"/>
    <x v="13"/>
    <s v=" "/>
  </r>
  <r>
    <s v="TAE001-LH"/>
    <x v="0"/>
    <x v="76"/>
    <x v="1427"/>
    <x v="1"/>
    <s v="15 May 2026"/>
    <d v="2026-05-15T08:10:00"/>
    <x v="4"/>
    <x v="0"/>
    <x v="1"/>
    <x v="1278"/>
    <x v="1258"/>
    <s v=" "/>
    <n v="5533"/>
    <x v="1"/>
    <x v="0"/>
    <n v="5533"/>
    <n v="5605"/>
    <x v="0"/>
    <n v="1"/>
    <n v="31012465"/>
    <n v="5605"/>
    <n v="31012465"/>
    <s v=""/>
    <n v="2200"/>
    <n v="3333"/>
    <x v="0"/>
    <m/>
    <x v="93"/>
    <s v="22 May 2026"/>
    <x v="1"/>
    <x v="5"/>
    <x v="5"/>
    <s v="JJ"/>
    <s v="89841234 Ext. 502"/>
    <x v="2"/>
    <m/>
    <x v="0"/>
    <m/>
    <x v="13"/>
    <x v="13"/>
    <s v=" "/>
  </r>
  <r>
    <s v="TAE001-LH"/>
    <x v="0"/>
    <x v="76"/>
    <x v="1428"/>
    <x v="1"/>
    <s v="04 Jun 2026"/>
    <d v="2026-06-04T03:32:00"/>
    <x v="1"/>
    <x v="0"/>
    <x v="1"/>
    <x v="1279"/>
    <x v="1259"/>
    <s v=" "/>
    <n v="30200"/>
    <x v="1"/>
    <x v="0"/>
    <n v="30200"/>
    <n v="5605"/>
    <x v="0"/>
    <n v="1"/>
    <n v="169271000"/>
    <n v="5605"/>
    <n v="169271000"/>
    <s v=""/>
    <n v="14400"/>
    <n v="15800"/>
    <x v="0"/>
    <m/>
    <x v="77"/>
    <s v="29 Jun 2026"/>
    <x v="1"/>
    <x v="5"/>
    <x v="5"/>
    <s v="JJ"/>
    <s v="89841234 Ext. 502"/>
    <x v="2"/>
    <m/>
    <x v="0"/>
    <m/>
    <x v="13"/>
    <x v="13"/>
    <s v=" "/>
  </r>
  <r>
    <s v="MAL003-LH"/>
    <x v="0"/>
    <x v="81"/>
    <x v="1429"/>
    <x v="1"/>
    <s v="11 Jun 2026"/>
    <d v="2026-06-11T04:43:00"/>
    <x v="1"/>
    <x v="0"/>
    <x v="1"/>
    <x v="1280"/>
    <x v="1260"/>
    <s v=" "/>
    <n v="412"/>
    <x v="1"/>
    <x v="0"/>
    <n v="412"/>
    <n v="9356"/>
    <x v="0"/>
    <n v="1"/>
    <n v="3854672"/>
    <n v="9356"/>
    <n v="3854672"/>
    <s v=""/>
    <n v="312"/>
    <n v="100"/>
    <x v="0"/>
    <m/>
    <x v="79"/>
    <s v="13 Jun 2026"/>
    <x v="1"/>
    <x v="5"/>
    <x v="5"/>
    <s v="JJ"/>
    <s v="8974234"/>
    <x v="2"/>
    <m/>
    <x v="0"/>
    <m/>
    <x v="13"/>
    <x v="13"/>
    <s v=" "/>
  </r>
  <r>
    <s v="PRI008-LH"/>
    <x v="0"/>
    <x v="80"/>
    <x v="325"/>
    <x v="1"/>
    <s v="12 May 2026"/>
    <d v="2026-05-12T04:52:00"/>
    <x v="4"/>
    <x v="0"/>
    <x v="0"/>
    <x v="1281"/>
    <x v="1261"/>
    <s v=" "/>
    <n v="300"/>
    <x v="6"/>
    <x v="0"/>
    <n v="300"/>
    <n v="23157"/>
    <x v="0"/>
    <n v="1"/>
    <n v="6947100"/>
    <n v="23157"/>
    <n v="6947100"/>
    <s v=""/>
    <n v="132.45000000000002"/>
    <n v="167.54999999999998"/>
    <x v="0"/>
    <m/>
    <x v="118"/>
    <s v="15 May 2026"/>
    <x v="1"/>
    <x v="9"/>
    <x v="9"/>
    <s v="PP"/>
    <s v="55750942,43"/>
    <x v="2"/>
    <m/>
    <x v="2"/>
    <m/>
    <x v="13"/>
    <x v="13"/>
    <s v=" "/>
  </r>
  <r>
    <s v="TAE001-LH"/>
    <x v="0"/>
    <x v="76"/>
    <x v="1430"/>
    <x v="1"/>
    <s v="04 Jun 2026"/>
    <d v="2026-06-04T03:34:00"/>
    <x v="1"/>
    <x v="0"/>
    <x v="1"/>
    <x v="1282"/>
    <x v="1262"/>
    <s v=" "/>
    <n v="2645"/>
    <x v="1"/>
    <x v="0"/>
    <n v="2645"/>
    <n v="5852"/>
    <x v="0"/>
    <n v="1"/>
    <n v="15478540"/>
    <n v="5852"/>
    <n v="15478540"/>
    <s v=""/>
    <n v="1012"/>
    <n v="1633"/>
    <x v="0"/>
    <m/>
    <x v="77"/>
    <s v="18 Jun 2026"/>
    <x v="1"/>
    <x v="5"/>
    <x v="5"/>
    <s v="JM"/>
    <s v="89841234 Ext. 502"/>
    <x v="2"/>
    <m/>
    <x v="0"/>
    <m/>
    <x v="13"/>
    <x v="13"/>
    <s v=" "/>
  </r>
  <r>
    <s v="BOS001-LH"/>
    <x v="0"/>
    <x v="79"/>
    <x v="1243"/>
    <x v="1"/>
    <s v="22 May 2026"/>
    <d v="2026-05-22T07:28:00"/>
    <x v="4"/>
    <x v="0"/>
    <x v="1"/>
    <x v="1097"/>
    <x v="1081"/>
    <s v=" "/>
    <n v="5000"/>
    <x v="14"/>
    <x v="0"/>
    <n v="5000"/>
    <n v="1111"/>
    <x v="0"/>
    <n v="1"/>
    <n v="5555000"/>
    <n v="1111"/>
    <n v="5555000"/>
    <s v=""/>
    <n v="4000"/>
    <n v="1000"/>
    <x v="0"/>
    <m/>
    <x v="155"/>
    <s v="24 Jun 2026"/>
    <x v="6"/>
    <x v="8"/>
    <x v="8"/>
    <s v="PS"/>
    <s v="5935 1001 Ext. 412"/>
    <x v="2"/>
    <m/>
    <x v="2"/>
    <m/>
    <x v="13"/>
    <x v="13"/>
    <s v=" "/>
  </r>
  <r>
    <s v="TAE001-LH"/>
    <x v="0"/>
    <x v="76"/>
    <x v="1431"/>
    <x v="1"/>
    <s v="11 May 2026"/>
    <d v="2026-05-11T04:49:00"/>
    <x v="4"/>
    <x v="0"/>
    <x v="1"/>
    <x v="1283"/>
    <x v="1263"/>
    <s v=" "/>
    <n v="6710"/>
    <x v="1"/>
    <x v="0"/>
    <n v="6710"/>
    <n v="7843"/>
    <x v="0"/>
    <n v="1"/>
    <n v="52626530"/>
    <n v="7843"/>
    <n v="52626530"/>
    <s v=""/>
    <n v="210"/>
    <n v="6500"/>
    <x v="0"/>
    <m/>
    <x v="94"/>
    <s v="09 May 2026"/>
    <x v="1"/>
    <x v="5"/>
    <x v="5"/>
    <s v="JF"/>
    <s v="89841234 Ext. 502"/>
    <x v="2"/>
    <m/>
    <x v="0"/>
    <m/>
    <x v="13"/>
    <x v="13"/>
    <s v=" "/>
  </r>
  <r>
    <s v="TAE001-LH"/>
    <x v="0"/>
    <x v="76"/>
    <x v="1432"/>
    <x v="1"/>
    <s v="21 May 2026"/>
    <d v="2026-05-21T03:29:00"/>
    <x v="4"/>
    <x v="0"/>
    <x v="1"/>
    <x v="1284"/>
    <x v="1264"/>
    <s v=" "/>
    <n v="5375"/>
    <x v="1"/>
    <x v="0"/>
    <n v="5375"/>
    <n v="4389"/>
    <x v="0"/>
    <n v="1"/>
    <n v="23590875"/>
    <n v="4389"/>
    <n v="23590875"/>
    <s v=""/>
    <n v="1575"/>
    <n v="3800"/>
    <x v="0"/>
    <m/>
    <x v="68"/>
    <s v="02 Jun 2026"/>
    <x v="1"/>
    <x v="5"/>
    <x v="5"/>
    <s v="HR"/>
    <s v="89841234 Ext. 502"/>
    <x v="2"/>
    <m/>
    <x v="0"/>
    <m/>
    <x v="13"/>
    <x v="13"/>
    <s v=" "/>
  </r>
  <r>
    <s v="MEG006-LH"/>
    <x v="0"/>
    <x v="116"/>
    <x v="1433"/>
    <x v="1"/>
    <s v="08 Apr 2026"/>
    <d v="2026-04-08T09:43:00"/>
    <x v="5"/>
    <x v="0"/>
    <x v="1"/>
    <x v="1082"/>
    <x v="1067"/>
    <s v="3.4 RIM X 59 PALLET_x000a_                                                                                "/>
    <n v="200.6"/>
    <x v="9"/>
    <x v="1"/>
    <n v="100300"/>
    <n v="1251693"/>
    <x v="0"/>
    <n v="1"/>
    <n v="251089615.80000001"/>
    <n v="1251693"/>
    <n v="251089615.80000001"/>
    <s v=""/>
    <n v="100000"/>
    <n v="300"/>
    <x v="0"/>
    <m/>
    <x v="65"/>
    <s v="30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434"/>
    <x v="1"/>
    <s v="11 May 2026"/>
    <d v="2026-05-11T04:19:00"/>
    <x v="4"/>
    <x v="0"/>
    <x v="1"/>
    <x v="1285"/>
    <x v="1265"/>
    <s v=" "/>
    <n v="10425"/>
    <x v="1"/>
    <x v="0"/>
    <n v="10425"/>
    <n v="5101"/>
    <x v="0"/>
    <n v="1"/>
    <n v="53177925"/>
    <n v="5101"/>
    <n v="53177925"/>
    <s v=""/>
    <n v="5075"/>
    <n v="5350"/>
    <x v="0"/>
    <m/>
    <x v="94"/>
    <s v="29 Jun 2026"/>
    <x v="1"/>
    <x v="5"/>
    <x v="5"/>
    <s v="JL"/>
    <s v="89841234 Ext. 502"/>
    <x v="2"/>
    <m/>
    <x v="0"/>
    <m/>
    <x v="13"/>
    <x v="13"/>
    <s v=" "/>
  </r>
  <r>
    <s v="MAL003-LH"/>
    <x v="0"/>
    <x v="81"/>
    <x v="1435"/>
    <x v="1"/>
    <s v="28 May 2026"/>
    <d v="2026-05-28T06:41:00"/>
    <x v="4"/>
    <x v="0"/>
    <x v="1"/>
    <x v="1149"/>
    <x v="1132"/>
    <s v=" "/>
    <n v="40890"/>
    <x v="1"/>
    <x v="0"/>
    <n v="40890"/>
    <n v="5999"/>
    <x v="0"/>
    <n v="1"/>
    <n v="245299110"/>
    <n v="5999"/>
    <n v="245299110"/>
    <s v=""/>
    <n v="29284"/>
    <n v="11606"/>
    <x v="0"/>
    <m/>
    <x v="8"/>
    <s v="25 Jun 2026"/>
    <x v="1"/>
    <x v="5"/>
    <x v="5"/>
    <s v="JJ"/>
    <s v="8974234"/>
    <x v="2"/>
    <m/>
    <x v="0"/>
    <m/>
    <x v="13"/>
    <x v="13"/>
    <s v=" "/>
  </r>
  <r>
    <s v="MAL003-LH"/>
    <x v="0"/>
    <x v="81"/>
    <x v="1436"/>
    <x v="1"/>
    <s v="21 Apr 2026"/>
    <d v="2026-04-21T09:30:00"/>
    <x v="5"/>
    <x v="0"/>
    <x v="1"/>
    <x v="1286"/>
    <x v="1266"/>
    <s v=" "/>
    <n v="16891"/>
    <x v="1"/>
    <x v="0"/>
    <n v="16891"/>
    <n v="1845"/>
    <x v="0"/>
    <n v="1"/>
    <n v="31163895"/>
    <n v="1845"/>
    <n v="31163895"/>
    <s v=""/>
    <n v="14048"/>
    <n v="2843"/>
    <x v="0"/>
    <m/>
    <x v="127"/>
    <s v="29 Jun 2026"/>
    <x v="1"/>
    <x v="5"/>
    <x v="5"/>
    <s v="11"/>
    <s v="8974234"/>
    <x v="2"/>
    <m/>
    <x v="0"/>
    <m/>
    <x v="13"/>
    <x v="13"/>
    <s v=" "/>
  </r>
  <r>
    <s v="TAE001-LH"/>
    <x v="0"/>
    <x v="76"/>
    <x v="1437"/>
    <x v="1"/>
    <s v="12 May 2026"/>
    <d v="2026-05-12T12:44:00"/>
    <x v="4"/>
    <x v="0"/>
    <x v="1"/>
    <x v="1119"/>
    <x v="1102"/>
    <s v=" "/>
    <n v="18575"/>
    <x v="1"/>
    <x v="0"/>
    <n v="18575"/>
    <n v="4982"/>
    <x v="0"/>
    <n v="1"/>
    <n v="92540650"/>
    <n v="4982"/>
    <n v="92540650"/>
    <s v=""/>
    <n v="4050"/>
    <n v="14525"/>
    <x v="0"/>
    <m/>
    <x v="106"/>
    <s v="25 May 2026"/>
    <x v="1"/>
    <x v="5"/>
    <x v="5"/>
    <s v="HX"/>
    <s v="89841234 Ext. 502"/>
    <x v="2"/>
    <m/>
    <x v="0"/>
    <m/>
    <x v="13"/>
    <x v="13"/>
    <s v=" "/>
  </r>
  <r>
    <s v="MAL003-LH"/>
    <x v="0"/>
    <x v="81"/>
    <x v="1438"/>
    <x v="1"/>
    <s v="13 May 2026"/>
    <d v="2026-05-13T10:07:00"/>
    <x v="4"/>
    <x v="0"/>
    <x v="1"/>
    <x v="1287"/>
    <x v="1267"/>
    <s v=" "/>
    <n v="2448"/>
    <x v="1"/>
    <x v="0"/>
    <n v="2448"/>
    <n v="4022"/>
    <x v="0"/>
    <n v="1"/>
    <n v="9845856"/>
    <n v="4022"/>
    <n v="9845856"/>
    <s v=""/>
    <n v="308"/>
    <n v="2140"/>
    <x v="0"/>
    <m/>
    <x v="43"/>
    <s v="22 May 2026"/>
    <x v="1"/>
    <x v="5"/>
    <x v="5"/>
    <s v="HL"/>
    <s v="8974234"/>
    <x v="2"/>
    <m/>
    <x v="0"/>
    <m/>
    <x v="13"/>
    <x v="13"/>
    <s v=" "/>
  </r>
  <r>
    <s v="TAE001-LH"/>
    <x v="0"/>
    <x v="76"/>
    <x v="1439"/>
    <x v="1"/>
    <s v="12 May 2026"/>
    <d v="2026-05-12T12:45:00"/>
    <x v="4"/>
    <x v="0"/>
    <x v="1"/>
    <x v="574"/>
    <x v="570"/>
    <s v=" "/>
    <n v="5850"/>
    <x v="1"/>
    <x v="0"/>
    <n v="5850"/>
    <n v="4127"/>
    <x v="0"/>
    <n v="1"/>
    <n v="24142950"/>
    <n v="4127"/>
    <n v="24142950"/>
    <s v=""/>
    <n v="2147"/>
    <n v="3703"/>
    <x v="0"/>
    <m/>
    <x v="106"/>
    <s v="27 Jun 2026"/>
    <x v="1"/>
    <x v="5"/>
    <x v="5"/>
    <s v="GT"/>
    <s v="89841234 Ext. 502"/>
    <x v="2"/>
    <m/>
    <x v="0"/>
    <m/>
    <x v="13"/>
    <x v="13"/>
    <s v=" "/>
  </r>
  <r>
    <s v="MAL003-LH"/>
    <x v="0"/>
    <x v="81"/>
    <x v="1440"/>
    <x v="1"/>
    <s v="29 Apr 2026"/>
    <d v="2026-04-29T02:51:00"/>
    <x v="5"/>
    <x v="0"/>
    <x v="1"/>
    <x v="1288"/>
    <x v="1268"/>
    <s v=" "/>
    <n v="50000"/>
    <x v="1"/>
    <x v="0"/>
    <n v="50000"/>
    <n v="4022"/>
    <x v="0"/>
    <n v="1"/>
    <n v="201100000"/>
    <n v="4022"/>
    <n v="201100000"/>
    <s v=""/>
    <n v="41428"/>
    <n v="8572"/>
    <x v="0"/>
    <m/>
    <x v="61"/>
    <s v="30 Jun 2026"/>
    <x v="1"/>
    <x v="5"/>
    <x v="5"/>
    <s v="HL"/>
    <s v="8974234"/>
    <x v="2"/>
    <m/>
    <x v="0"/>
    <m/>
    <x v="13"/>
    <x v="13"/>
    <s v=" "/>
  </r>
  <r>
    <s v="MAL003-LH"/>
    <x v="0"/>
    <x v="81"/>
    <x v="1441"/>
    <x v="1"/>
    <s v="07 May 2026"/>
    <d v="2026-05-07T10:01:00"/>
    <x v="4"/>
    <x v="0"/>
    <x v="1"/>
    <x v="1289"/>
    <x v="1269"/>
    <s v=" "/>
    <n v="1710"/>
    <x v="1"/>
    <x v="0"/>
    <n v="1710"/>
    <n v="4680"/>
    <x v="0"/>
    <n v="1"/>
    <n v="8002800"/>
    <n v="4680"/>
    <n v="8002800"/>
    <s v=""/>
    <n v="1635"/>
    <n v="75"/>
    <x v="0"/>
    <m/>
    <x v="126"/>
    <s v="25 May 2026"/>
    <x v="1"/>
    <x v="5"/>
    <x v="5"/>
    <s v="HK"/>
    <s v="8974234"/>
    <x v="2"/>
    <m/>
    <x v="0"/>
    <m/>
    <x v="13"/>
    <x v="13"/>
    <s v=" "/>
  </r>
  <r>
    <s v="TAE001-LH"/>
    <x v="0"/>
    <x v="76"/>
    <x v="1442"/>
    <x v="1"/>
    <s v="19 Jun 2026"/>
    <d v="2026-06-19T08:39:00"/>
    <x v="1"/>
    <x v="0"/>
    <x v="1"/>
    <x v="1290"/>
    <x v="1270"/>
    <s v=" "/>
    <n v="10193"/>
    <x v="1"/>
    <x v="0"/>
    <n v="10193"/>
    <n v="3342"/>
    <x v="0"/>
    <n v="1"/>
    <n v="34065006"/>
    <n v="3342"/>
    <n v="34065006"/>
    <s v=""/>
    <n v="3941"/>
    <n v="6252"/>
    <x v="0"/>
    <m/>
    <x v="47"/>
    <s v="27 Jun 2026"/>
    <x v="1"/>
    <x v="5"/>
    <x v="5"/>
    <s v="HW"/>
    <s v="89841234 Ext. 502"/>
    <x v="2"/>
    <m/>
    <x v="0"/>
    <m/>
    <x v="13"/>
    <x v="13"/>
    <s v=" "/>
  </r>
  <r>
    <s v="TAE001-LH"/>
    <x v="0"/>
    <x v="76"/>
    <x v="1443"/>
    <x v="1"/>
    <s v="04 Jun 2026"/>
    <d v="2026-06-04T03:23:00"/>
    <x v="1"/>
    <x v="0"/>
    <x v="1"/>
    <x v="1291"/>
    <x v="1271"/>
    <s v=" "/>
    <n v="2700"/>
    <x v="1"/>
    <x v="0"/>
    <n v="2700"/>
    <n v="4422"/>
    <x v="0"/>
    <n v="1"/>
    <n v="11939400"/>
    <n v="4422"/>
    <n v="11939400"/>
    <s v=""/>
    <n v="1775"/>
    <n v="925"/>
    <x v="0"/>
    <m/>
    <x v="77"/>
    <s v="22 Jun 2026"/>
    <x v="1"/>
    <x v="5"/>
    <x v="5"/>
    <s v="JK"/>
    <s v="89841234 Ext. 502"/>
    <x v="2"/>
    <m/>
    <x v="0"/>
    <m/>
    <x v="13"/>
    <x v="13"/>
    <s v=" "/>
  </r>
  <r>
    <s v="TAE001-LH"/>
    <x v="0"/>
    <x v="76"/>
    <x v="1444"/>
    <x v="1"/>
    <s v="21 May 2026"/>
    <d v="2026-05-21T03:28:00"/>
    <x v="4"/>
    <x v="0"/>
    <x v="1"/>
    <x v="1292"/>
    <x v="1272"/>
    <s v=" "/>
    <n v="6425"/>
    <x v="1"/>
    <x v="0"/>
    <n v="6425"/>
    <n v="5263"/>
    <x v="0"/>
    <n v="1"/>
    <n v="33814775"/>
    <n v="5263"/>
    <n v="33814775"/>
    <s v=""/>
    <n v="1525"/>
    <n v="4900"/>
    <x v="0"/>
    <m/>
    <x v="68"/>
    <s v="05 Jun 2026"/>
    <x v="1"/>
    <x v="5"/>
    <x v="5"/>
    <s v="JH"/>
    <s v="89841234 Ext. 502"/>
    <x v="2"/>
    <m/>
    <x v="0"/>
    <m/>
    <x v="13"/>
    <x v="13"/>
    <s v=" "/>
  </r>
  <r>
    <s v="TAE001-LH"/>
    <x v="0"/>
    <x v="76"/>
    <x v="1445"/>
    <x v="1"/>
    <s v="12 May 2026"/>
    <d v="2026-05-12T12:53:00"/>
    <x v="4"/>
    <x v="0"/>
    <x v="1"/>
    <x v="1293"/>
    <x v="1273"/>
    <s v=" "/>
    <n v="11475"/>
    <x v="1"/>
    <x v="0"/>
    <n v="11475"/>
    <n v="9102"/>
    <x v="0"/>
    <n v="1"/>
    <n v="104445450"/>
    <n v="9102"/>
    <n v="104445450"/>
    <s v=""/>
    <n v="5500"/>
    <n v="5975"/>
    <x v="0"/>
    <m/>
    <x v="106"/>
    <s v="29 Jun 2026"/>
    <x v="1"/>
    <x v="5"/>
    <x v="5"/>
    <s v="11"/>
    <s v="89841234 Ext. 502"/>
    <x v="2"/>
    <m/>
    <x v="0"/>
    <m/>
    <x v="13"/>
    <x v="13"/>
    <s v=" "/>
  </r>
  <r>
    <s v="MEG006-LH"/>
    <x v="0"/>
    <x v="116"/>
    <x v="1446"/>
    <x v="1"/>
    <s v="13 Mar 2026"/>
    <d v="2026-03-13T10:02:00"/>
    <x v="0"/>
    <x v="0"/>
    <x v="0"/>
    <x v="1294"/>
    <x v="1274"/>
    <s v="5,6 RIM X 16 PALLET_x000a_                                                                                "/>
    <n v="89.600000000000009"/>
    <x v="9"/>
    <x v="1"/>
    <n v="44800.000000000007"/>
    <n v="1199880"/>
    <x v="0"/>
    <n v="1"/>
    <n v="107509248"/>
    <n v="1199880"/>
    <n v="107509248"/>
    <s v=""/>
    <n v="44400"/>
    <n v="400.00000000000728"/>
    <x v="0"/>
    <m/>
    <x v="18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302"/>
    <x v="0"/>
    <s v="09 Apr 2026"/>
    <d v="2026-04-09T03:43:00"/>
    <x v="5"/>
    <x v="0"/>
    <x v="3"/>
    <x v="1294"/>
    <x v="1274"/>
    <s v="5,6 RIM X 25 PALLET_x000a_                                                                                "/>
    <n v="140"/>
    <x v="9"/>
    <x v="1"/>
    <n v="70000"/>
    <n v="1199880"/>
    <x v="0"/>
    <n v="1"/>
    <n v="167983200"/>
    <n v="1199880"/>
    <n v="167983200"/>
    <s v=""/>
    <n v="0"/>
    <n v="70000"/>
    <x v="0"/>
    <m/>
    <x v="42"/>
    <s v="-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PHI001-IF"/>
    <x v="0"/>
    <x v="115"/>
    <x v="1447"/>
    <x v="1"/>
    <s v="13 Feb 2026"/>
    <d v="2026-02-13T09:24:00"/>
    <x v="6"/>
    <x v="0"/>
    <x v="0"/>
    <x v="1295"/>
    <x v="1275"/>
    <s v=" "/>
    <n v="87.000000000000014"/>
    <x v="17"/>
    <x v="3"/>
    <n v="87000.000000000015"/>
    <n v="500"/>
    <x v="3"/>
    <n v="16826"/>
    <n v="43500"/>
    <n v="8413000"/>
    <n v="731931000"/>
    <s v=""/>
    <n v="86594"/>
    <n v="406.00000000001455"/>
    <x v="0"/>
    <m/>
    <x v="39"/>
    <s v="05 Jun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MAL003-LH"/>
    <x v="0"/>
    <x v="81"/>
    <x v="1448"/>
    <x v="1"/>
    <s v="17 Apr 2026"/>
    <d v="2026-04-17T10:35:00"/>
    <x v="5"/>
    <x v="0"/>
    <x v="1"/>
    <x v="1296"/>
    <x v="1276"/>
    <s v=" "/>
    <n v="11001"/>
    <x v="1"/>
    <x v="0"/>
    <n v="11001"/>
    <n v="10179"/>
    <x v="0"/>
    <n v="1"/>
    <n v="111979179"/>
    <n v="10179"/>
    <n v="111979179"/>
    <s v=""/>
    <n v="2068"/>
    <n v="8933"/>
    <x v="0"/>
    <m/>
    <x v="10"/>
    <s v="21 Apr 2026"/>
    <x v="1"/>
    <x v="5"/>
    <x v="5"/>
    <s v="GJ"/>
    <s v="8974234"/>
    <x v="2"/>
    <m/>
    <x v="0"/>
    <m/>
    <x v="13"/>
    <x v="13"/>
    <s v=" "/>
  </r>
  <r>
    <s v="MAL003-LH"/>
    <x v="0"/>
    <x v="81"/>
    <x v="1449"/>
    <x v="1"/>
    <s v="04 Jun 2026"/>
    <d v="2026-06-04T02:25:00"/>
    <x v="1"/>
    <x v="0"/>
    <x v="1"/>
    <x v="1297"/>
    <x v="1277"/>
    <s v=" "/>
    <n v="19100"/>
    <x v="1"/>
    <x v="0"/>
    <n v="19100"/>
    <n v="6009"/>
    <x v="0"/>
    <n v="1"/>
    <n v="114771900"/>
    <n v="6009"/>
    <n v="114771900"/>
    <s v=""/>
    <n v="4404"/>
    <n v="14696"/>
    <x v="0"/>
    <m/>
    <x v="77"/>
    <s v="30 Jun 2026"/>
    <x v="1"/>
    <x v="5"/>
    <x v="5"/>
    <s v="JL"/>
    <s v="8974234"/>
    <x v="2"/>
    <m/>
    <x v="0"/>
    <m/>
    <x v="13"/>
    <x v="13"/>
    <s v=" "/>
  </r>
  <r>
    <s v="TAE001-LH"/>
    <x v="0"/>
    <x v="76"/>
    <x v="1450"/>
    <x v="1"/>
    <s v="21 May 2026"/>
    <d v="2026-05-21T03:22:00"/>
    <x v="4"/>
    <x v="0"/>
    <x v="1"/>
    <x v="1298"/>
    <x v="1278"/>
    <s v=" "/>
    <n v="2343"/>
    <x v="1"/>
    <x v="0"/>
    <n v="2343"/>
    <n v="5605"/>
    <x v="0"/>
    <n v="1"/>
    <n v="13132515"/>
    <n v="5605"/>
    <n v="13132515"/>
    <s v=""/>
    <n v="1218"/>
    <n v="1125"/>
    <x v="0"/>
    <m/>
    <x v="68"/>
    <s v="08 Jun 2026"/>
    <x v="1"/>
    <x v="5"/>
    <x v="5"/>
    <s v="JJ"/>
    <s v="89841234 Ext. 502"/>
    <x v="2"/>
    <m/>
    <x v="0"/>
    <m/>
    <x v="13"/>
    <x v="13"/>
    <s v=" "/>
  </r>
  <r>
    <s v="TAE001-LH"/>
    <x v="0"/>
    <x v="76"/>
    <x v="1451"/>
    <x v="1"/>
    <s v="28 May 2026"/>
    <d v="2026-05-28T07:17:00"/>
    <x v="4"/>
    <x v="0"/>
    <x v="1"/>
    <x v="1299"/>
    <x v="1279"/>
    <s v=" "/>
    <n v="2900"/>
    <x v="1"/>
    <x v="0"/>
    <n v="2900"/>
    <n v="6778"/>
    <x v="0"/>
    <n v="1"/>
    <n v="19656200"/>
    <n v="6778"/>
    <n v="19656200"/>
    <s v=""/>
    <n v="450"/>
    <n v="2450"/>
    <x v="0"/>
    <m/>
    <x v="8"/>
    <s v="12 Jun 2026"/>
    <x v="1"/>
    <x v="5"/>
    <x v="5"/>
    <s v="HY"/>
    <s v="89841234 Ext. 502"/>
    <x v="2"/>
    <m/>
    <x v="0"/>
    <m/>
    <x v="13"/>
    <x v="13"/>
    <s v=" "/>
  </r>
  <r>
    <s v="TAE001-LH"/>
    <x v="0"/>
    <x v="76"/>
    <x v="1452"/>
    <x v="1"/>
    <s v="11 Jun 2026"/>
    <d v="2026-06-11T04:40:00"/>
    <x v="1"/>
    <x v="0"/>
    <x v="1"/>
    <x v="1300"/>
    <x v="1280"/>
    <s v=" "/>
    <n v="3150"/>
    <x v="1"/>
    <x v="0"/>
    <n v="3150"/>
    <n v="6813"/>
    <x v="0"/>
    <n v="1"/>
    <n v="21460950"/>
    <n v="6813"/>
    <n v="21460950"/>
    <s v=""/>
    <n v="750"/>
    <n v="2400"/>
    <x v="0"/>
    <m/>
    <x v="79"/>
    <s v="26 Jun 2026"/>
    <x v="1"/>
    <x v="5"/>
    <x v="5"/>
    <s v="11"/>
    <s v="89841234 Ext. 502"/>
    <x v="2"/>
    <m/>
    <x v="0"/>
    <m/>
    <x v="13"/>
    <x v="13"/>
    <s v=" "/>
  </r>
  <r>
    <s v="TAE001-LH"/>
    <x v="0"/>
    <x v="76"/>
    <x v="1453"/>
    <x v="1"/>
    <s v="12 May 2026"/>
    <d v="2026-05-12T12:53:00"/>
    <x v="4"/>
    <x v="0"/>
    <x v="1"/>
    <x v="1301"/>
    <x v="1281"/>
    <s v=" "/>
    <n v="15350"/>
    <x v="1"/>
    <x v="0"/>
    <n v="15350"/>
    <n v="9102"/>
    <x v="0"/>
    <n v="1"/>
    <n v="139715700"/>
    <n v="9102"/>
    <n v="139715700"/>
    <s v=""/>
    <n v="11225"/>
    <n v="4125"/>
    <x v="0"/>
    <m/>
    <x v="106"/>
    <s v="10 Jun 2026"/>
    <x v="1"/>
    <x v="5"/>
    <x v="5"/>
    <s v="11"/>
    <s v="89841234 Ext. 502"/>
    <x v="2"/>
    <m/>
    <x v="0"/>
    <m/>
    <x v="13"/>
    <x v="13"/>
    <s v=" "/>
  </r>
  <r>
    <s v="TAE001-LH"/>
    <x v="0"/>
    <x v="76"/>
    <x v="1454"/>
    <x v="1"/>
    <s v="15 May 2026"/>
    <d v="2026-05-15T08:10:00"/>
    <x v="4"/>
    <x v="0"/>
    <x v="1"/>
    <x v="1302"/>
    <x v="1282"/>
    <s v=" "/>
    <n v="2875"/>
    <x v="1"/>
    <x v="0"/>
    <n v="2875"/>
    <n v="3230"/>
    <x v="0"/>
    <n v="1"/>
    <n v="9286250"/>
    <n v="3230"/>
    <n v="9286250"/>
    <s v=""/>
    <n v="300"/>
    <n v="2575"/>
    <x v="0"/>
    <m/>
    <x v="93"/>
    <s v="22 May 2026"/>
    <x v="1"/>
    <x v="5"/>
    <x v="5"/>
    <s v="HX"/>
    <s v="89841234 Ext. 502"/>
    <x v="2"/>
    <m/>
    <x v="0"/>
    <m/>
    <x v="13"/>
    <x v="13"/>
    <s v=" "/>
  </r>
  <r>
    <s v="MAL003-LH"/>
    <x v="0"/>
    <x v="81"/>
    <x v="1455"/>
    <x v="1"/>
    <s v="21 May 2026"/>
    <d v="2026-05-21T03:21:00"/>
    <x v="4"/>
    <x v="0"/>
    <x v="1"/>
    <x v="1303"/>
    <x v="1283"/>
    <s v=" "/>
    <n v="11935"/>
    <x v="1"/>
    <x v="0"/>
    <n v="11935"/>
    <n v="5409"/>
    <x v="0"/>
    <n v="1"/>
    <n v="64556415"/>
    <n v="5409"/>
    <n v="64556415"/>
    <s v=""/>
    <n v="6103"/>
    <n v="5832"/>
    <x v="0"/>
    <m/>
    <x v="68"/>
    <s v="10 Jun 2026"/>
    <x v="1"/>
    <x v="5"/>
    <x v="5"/>
    <s v="JH"/>
    <s v="8974234"/>
    <x v="2"/>
    <m/>
    <x v="0"/>
    <m/>
    <x v="13"/>
    <x v="13"/>
    <s v=" "/>
  </r>
  <r>
    <s v="TAE001-LH"/>
    <x v="0"/>
    <x v="76"/>
    <x v="1456"/>
    <x v="1"/>
    <s v="11 May 2026"/>
    <d v="2026-05-11T06:03:00"/>
    <x v="4"/>
    <x v="0"/>
    <x v="1"/>
    <x v="1304"/>
    <x v="1284"/>
    <s v=" "/>
    <n v="376"/>
    <x v="1"/>
    <x v="0"/>
    <n v="376"/>
    <n v="3342"/>
    <x v="0"/>
    <n v="1"/>
    <n v="1256592"/>
    <n v="3342"/>
    <n v="1256592"/>
    <s v=""/>
    <n v="263"/>
    <n v="113"/>
    <x v="0"/>
    <m/>
    <x v="94"/>
    <s v="20 Jun 2026"/>
    <x v="1"/>
    <x v="5"/>
    <x v="5"/>
    <s v="HW"/>
    <s v="89841234 Ext. 502"/>
    <x v="2"/>
    <m/>
    <x v="0"/>
    <m/>
    <x v="13"/>
    <x v="13"/>
    <s v=" "/>
  </r>
  <r>
    <s v="TAE001-LH"/>
    <x v="0"/>
    <x v="76"/>
    <x v="1457"/>
    <x v="1"/>
    <s v="15 May 2026"/>
    <d v="2026-05-15T04:03:00"/>
    <x v="4"/>
    <x v="0"/>
    <x v="1"/>
    <x v="1305"/>
    <x v="1285"/>
    <s v=" "/>
    <n v="5396"/>
    <x v="1"/>
    <x v="0"/>
    <n v="5396"/>
    <n v="4004"/>
    <x v="0"/>
    <n v="1"/>
    <n v="21605584"/>
    <n v="4004"/>
    <n v="21605584"/>
    <s v=""/>
    <n v="213"/>
    <n v="5183"/>
    <x v="0"/>
    <m/>
    <x v="93"/>
    <s v="19 May 2026"/>
    <x v="1"/>
    <x v="5"/>
    <x v="5"/>
    <s v="FB"/>
    <s v="89841234 Ext. 502"/>
    <x v="2"/>
    <m/>
    <x v="0"/>
    <m/>
    <x v="13"/>
    <x v="13"/>
    <s v=" "/>
  </r>
  <r>
    <s v="MAL003-LH"/>
    <x v="0"/>
    <x v="81"/>
    <x v="1458"/>
    <x v="1"/>
    <s v="29 Apr 2026"/>
    <d v="2026-04-29T03:08:00"/>
    <x v="5"/>
    <x v="0"/>
    <x v="1"/>
    <x v="1306"/>
    <x v="1286"/>
    <s v=" "/>
    <n v="5667"/>
    <x v="1"/>
    <x v="0"/>
    <n v="5667"/>
    <n v="4391"/>
    <x v="0"/>
    <n v="1"/>
    <n v="24883797"/>
    <n v="4391"/>
    <n v="24883797"/>
    <s v=""/>
    <n v="3534"/>
    <n v="2133"/>
    <x v="0"/>
    <m/>
    <x v="61"/>
    <s v="14 May 2026"/>
    <x v="1"/>
    <x v="5"/>
    <x v="5"/>
    <s v="HJ"/>
    <s v="8974234"/>
    <x v="2"/>
    <m/>
    <x v="0"/>
    <m/>
    <x v="13"/>
    <x v="13"/>
    <s v=" "/>
  </r>
  <r>
    <s v="MEG006-LH"/>
    <x v="0"/>
    <x v="116"/>
    <x v="1259"/>
    <x v="1"/>
    <s v="09 Apr 2026"/>
    <d v="2026-04-09T06:45:00"/>
    <x v="5"/>
    <x v="0"/>
    <x v="1"/>
    <x v="1307"/>
    <x v="1287"/>
    <s v="FSC RECYCLED 100%_x000a_                                                                                  "/>
    <n v="5000"/>
    <x v="6"/>
    <x v="0"/>
    <n v="5000"/>
    <n v="10000"/>
    <x v="0"/>
    <n v="1"/>
    <n v="50000000"/>
    <n v="10000"/>
    <n v="50000000"/>
    <s v=""/>
    <n v="4780.7400000000007"/>
    <n v="219.25999999999931"/>
    <x v="0"/>
    <m/>
    <x v="2"/>
    <s v="29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459"/>
    <x v="1"/>
    <s v="17 Apr 2026"/>
    <d v="2026-04-17T11:08:00"/>
    <x v="5"/>
    <x v="0"/>
    <x v="1"/>
    <x v="1308"/>
    <x v="1288"/>
    <s v=" "/>
    <n v="29701"/>
    <x v="1"/>
    <x v="0"/>
    <n v="29701"/>
    <n v="7098"/>
    <x v="0"/>
    <n v="1"/>
    <n v="210817698"/>
    <n v="7098"/>
    <n v="210817698"/>
    <s v=""/>
    <n v="6412"/>
    <n v="23289"/>
    <x v="0"/>
    <m/>
    <x v="10"/>
    <s v="30 Jun 2026"/>
    <x v="1"/>
    <x v="5"/>
    <x v="5"/>
    <s v="JK"/>
    <s v="8974234"/>
    <x v="2"/>
    <m/>
    <x v="0"/>
    <m/>
    <x v="13"/>
    <x v="13"/>
    <s v=" "/>
  </r>
  <r>
    <s v="CIN001-LH"/>
    <x v="0"/>
    <x v="183"/>
    <x v="1186"/>
    <x v="1"/>
    <s v="07 May 2026"/>
    <d v="2026-05-07T10:17:00"/>
    <x v="4"/>
    <x v="0"/>
    <x v="3"/>
    <x v="990"/>
    <x v="979"/>
    <s v="FSC RECYCLED 100%_x000a_                                                                                  "/>
    <n v="6.16"/>
    <x v="9"/>
    <x v="1"/>
    <n v="3080"/>
    <n v="2767529.19"/>
    <x v="0"/>
    <n v="1"/>
    <n v="17047979.809999999"/>
    <n v="2767529.19"/>
    <n v="17047979.809999999"/>
    <s v="GRC103032"/>
    <n v="2200"/>
    <n v="880"/>
    <x v="0"/>
    <m/>
    <x v="116"/>
    <s v="11 May 2026"/>
    <x v="15"/>
    <x v="6"/>
    <x v="6"/>
    <s v="PB"/>
    <s v="6616041"/>
    <x v="2"/>
    <m/>
    <x v="2"/>
    <m/>
    <x v="13"/>
    <x v="13"/>
    <s v=" "/>
  </r>
  <r>
    <s v="TAE001-LH"/>
    <x v="0"/>
    <x v="76"/>
    <x v="1460"/>
    <x v="1"/>
    <s v="11 May 2026"/>
    <d v="2026-05-11T10:28:00"/>
    <x v="4"/>
    <x v="0"/>
    <x v="1"/>
    <x v="1309"/>
    <x v="1289"/>
    <s v=" "/>
    <n v="150"/>
    <x v="1"/>
    <x v="0"/>
    <n v="150"/>
    <n v="4389"/>
    <x v="0"/>
    <n v="1"/>
    <n v="658350"/>
    <n v="4389"/>
    <n v="658350"/>
    <s v=""/>
    <n v="75"/>
    <n v="75"/>
    <x v="0"/>
    <m/>
    <x v="94"/>
    <s v="12 May 2026"/>
    <x v="1"/>
    <x v="5"/>
    <x v="5"/>
    <s v="JF"/>
    <s v="89841234 Ext. 502"/>
    <x v="2"/>
    <m/>
    <x v="0"/>
    <m/>
    <x v="13"/>
    <x v="13"/>
    <s v=" "/>
  </r>
  <r>
    <s v="GRA001-LH"/>
    <x v="0"/>
    <x v="13"/>
    <x v="1461"/>
    <x v="0"/>
    <s v="07 Jan 2026"/>
    <d v="2026-01-07T03:36:00"/>
    <x v="3"/>
    <x v="0"/>
    <x v="1"/>
    <x v="0"/>
    <x v="0"/>
    <s v="SUBCON FEIDA (DIECUT + STRIPPING) 2UPS_x000a_HALLMARK 5XBC1098_x000a_MAT. DUPLEX 350 GSM ROLL 114CM_x000a_            "/>
    <n v="500000"/>
    <x v="1"/>
    <x v="0"/>
    <n v="500000"/>
    <n v="75"/>
    <x v="0"/>
    <n v="1"/>
    <n v="37500000"/>
    <n v="75"/>
    <n v="37500000"/>
    <s v=""/>
    <n v="252000"/>
    <n v="248000"/>
    <x v="0"/>
    <m/>
    <x v="165"/>
    <s v="15 Jan 2026"/>
    <x v="1"/>
    <x v="0"/>
    <x v="0"/>
    <s v="C0"/>
    <s v="8901345"/>
    <x v="2"/>
    <m/>
    <x v="1"/>
    <m/>
    <x v="13"/>
    <x v="13"/>
    <s v=" "/>
  </r>
  <r>
    <s v="TAE001-LH"/>
    <x v="0"/>
    <x v="76"/>
    <x v="1462"/>
    <x v="1"/>
    <s v="28 May 2026"/>
    <d v="2026-05-28T07:10:00"/>
    <x v="4"/>
    <x v="0"/>
    <x v="1"/>
    <x v="1310"/>
    <x v="1290"/>
    <s v=" "/>
    <n v="9250"/>
    <x v="1"/>
    <x v="0"/>
    <n v="9250"/>
    <n v="4422"/>
    <x v="0"/>
    <n v="1"/>
    <n v="40903500"/>
    <n v="4422"/>
    <n v="40903500"/>
    <s v=""/>
    <n v="5925"/>
    <n v="3325"/>
    <x v="0"/>
    <m/>
    <x v="8"/>
    <s v="22 Jun 2026"/>
    <x v="1"/>
    <x v="5"/>
    <x v="5"/>
    <s v="JK"/>
    <s v="89841234 Ext. 502"/>
    <x v="2"/>
    <m/>
    <x v="0"/>
    <m/>
    <x v="13"/>
    <x v="13"/>
    <s v=" "/>
  </r>
  <r>
    <s v="TAE001-LH"/>
    <x v="0"/>
    <x v="76"/>
    <x v="1463"/>
    <x v="1"/>
    <s v="11 May 2026"/>
    <d v="2026-05-11T03:41:00"/>
    <x v="4"/>
    <x v="0"/>
    <x v="1"/>
    <x v="1311"/>
    <x v="1291"/>
    <s v=" "/>
    <n v="12950"/>
    <x v="1"/>
    <x v="0"/>
    <n v="12950"/>
    <n v="4043"/>
    <x v="0"/>
    <n v="1"/>
    <n v="52356850"/>
    <n v="4043"/>
    <n v="52356850"/>
    <s v=""/>
    <n v="2725"/>
    <n v="10225"/>
    <x v="0"/>
    <m/>
    <x v="94"/>
    <s v="23 Jun 2026"/>
    <x v="1"/>
    <x v="5"/>
    <x v="5"/>
    <s v="HX"/>
    <s v="89841234 Ext. 502"/>
    <x v="2"/>
    <m/>
    <x v="0"/>
    <m/>
    <x v="13"/>
    <x v="13"/>
    <s v=" "/>
  </r>
  <r>
    <s v="GRA001-LH"/>
    <x v="0"/>
    <x v="13"/>
    <x v="733"/>
    <x v="0"/>
    <s v="02 Jun 2026"/>
    <d v="2026-06-02T09:19:00"/>
    <x v="1"/>
    <x v="0"/>
    <x v="1"/>
    <x v="0"/>
    <x v="0"/>
    <s v="SUBCON SHEETER CETAKAN HW_x000a_MAT. DUPLEX 350GSM 87CM KE 87X63CM_x000a_                                       "/>
    <n v="500000"/>
    <x v="14"/>
    <x v="0"/>
    <n v="500000"/>
    <n v="53"/>
    <x v="0"/>
    <n v="1"/>
    <n v="26500000"/>
    <n v="53"/>
    <n v="26500000"/>
    <s v=""/>
    <n v="335000"/>
    <n v="165000"/>
    <x v="0"/>
    <m/>
    <x v="155"/>
    <s v="17 Jun 2026"/>
    <x v="1"/>
    <x v="0"/>
    <x v="0"/>
    <s v="C0"/>
    <s v="8901345"/>
    <x v="2"/>
    <m/>
    <x v="1"/>
    <m/>
    <x v="13"/>
    <x v="13"/>
    <s v=" "/>
  </r>
  <r>
    <s v="GRA001-LH"/>
    <x v="0"/>
    <x v="13"/>
    <x v="1464"/>
    <x v="0"/>
    <s v="16 Dec 2025"/>
    <d v="2025-12-16T03:16:00"/>
    <x v="2"/>
    <x v="1"/>
    <x v="3"/>
    <x v="0"/>
    <x v="0"/>
    <s v="SUBCONT SHEETER KARTIKASARI 3S_x000a_MAT. DUPLEX 270GSM 106CM_x000a_KE 106 X 87.5 CM_x000a_                           "/>
    <n v="5000"/>
    <x v="14"/>
    <x v="0"/>
    <n v="5000"/>
    <n v="57"/>
    <x v="0"/>
    <n v="1"/>
    <n v="285000"/>
    <n v="57"/>
    <n v="285000"/>
    <s v=""/>
    <n v="2250"/>
    <n v="2750"/>
    <x v="0"/>
    <m/>
    <x v="158"/>
    <s v="23 Dec 2025"/>
    <x v="1"/>
    <x v="0"/>
    <x v="0"/>
    <s v="C0"/>
    <s v="8901345"/>
    <x v="2"/>
    <m/>
    <x v="1"/>
    <m/>
    <x v="13"/>
    <x v="13"/>
    <s v=" "/>
  </r>
  <r>
    <s v="MEG006-LH"/>
    <x v="0"/>
    <x v="116"/>
    <x v="1269"/>
    <x v="1"/>
    <s v="08 Apr 2026"/>
    <d v="2026-04-08T10:43:00"/>
    <x v="5"/>
    <x v="0"/>
    <x v="1"/>
    <x v="1312"/>
    <x v="1292"/>
    <s v=" "/>
    <n v="5000"/>
    <x v="6"/>
    <x v="0"/>
    <n v="5000"/>
    <n v="10000"/>
    <x v="0"/>
    <n v="1"/>
    <n v="50000000"/>
    <n v="10000"/>
    <n v="50000000"/>
    <s v=""/>
    <n v="4723.8500000000004"/>
    <n v="276.14999999999964"/>
    <x v="0"/>
    <m/>
    <x v="40"/>
    <s v="21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465"/>
    <x v="1"/>
    <s v="15 May 2026"/>
    <d v="2026-05-15T08:01:00"/>
    <x v="4"/>
    <x v="0"/>
    <x v="1"/>
    <x v="1313"/>
    <x v="1293"/>
    <s v=" "/>
    <n v="1125"/>
    <x v="1"/>
    <x v="0"/>
    <n v="1125"/>
    <n v="5531"/>
    <x v="0"/>
    <n v="1"/>
    <n v="6222375"/>
    <n v="5531"/>
    <n v="6222375"/>
    <s v=""/>
    <n v="608"/>
    <n v="517"/>
    <x v="0"/>
    <m/>
    <x v="93"/>
    <s v="12 Jun 2026"/>
    <x v="1"/>
    <x v="5"/>
    <x v="5"/>
    <s v="JM"/>
    <s v="89841234 Ext. 502"/>
    <x v="2"/>
    <m/>
    <x v="0"/>
    <m/>
    <x v="13"/>
    <x v="13"/>
    <s v=" "/>
  </r>
  <r>
    <s v="GRA001-LH"/>
    <x v="0"/>
    <x v="13"/>
    <x v="1386"/>
    <x v="0"/>
    <s v="16 Dec 2025"/>
    <d v="2025-12-16T03:33:00"/>
    <x v="2"/>
    <x v="1"/>
    <x v="1"/>
    <x v="0"/>
    <x v="0"/>
    <s v="SUBCON SHEETER KARTIKASARI 5S A _x000a_MAT DUPLEX 270GSM 58CM KE 58X64.5 CM_x000a_                              "/>
    <n v="20000"/>
    <x v="14"/>
    <x v="0"/>
    <n v="20000"/>
    <n v="57"/>
    <x v="0"/>
    <n v="1"/>
    <n v="1140000"/>
    <n v="57"/>
    <n v="1140000"/>
    <s v=""/>
    <n v="18000"/>
    <n v="2000"/>
    <x v="0"/>
    <m/>
    <x v="158"/>
    <s v="18 Dec 2025"/>
    <x v="1"/>
    <x v="0"/>
    <x v="0"/>
    <s v="C0"/>
    <s v="8901345"/>
    <x v="2"/>
    <m/>
    <x v="1"/>
    <m/>
    <x v="13"/>
    <x v="13"/>
    <s v=" "/>
  </r>
  <r>
    <s v="TAE001-LH"/>
    <x v="0"/>
    <x v="76"/>
    <x v="1466"/>
    <x v="1"/>
    <s v="28 May 2026"/>
    <d v="2026-05-28T07:24:00"/>
    <x v="4"/>
    <x v="0"/>
    <x v="1"/>
    <x v="1314"/>
    <x v="1294"/>
    <s v=" "/>
    <n v="16200"/>
    <x v="1"/>
    <x v="0"/>
    <n v="16200"/>
    <n v="4851"/>
    <x v="0"/>
    <n v="1"/>
    <n v="78586200"/>
    <n v="4851"/>
    <n v="78586200"/>
    <s v=""/>
    <n v="50"/>
    <n v="16150"/>
    <x v="0"/>
    <m/>
    <x v="8"/>
    <s v="13 Jun 2026"/>
    <x v="1"/>
    <x v="5"/>
    <x v="5"/>
    <s v="JC"/>
    <s v="89841234 Ext. 502"/>
    <x v="2"/>
    <m/>
    <x v="0"/>
    <m/>
    <x v="13"/>
    <x v="13"/>
    <s v=" "/>
  </r>
  <r>
    <s v="HOE001-IF"/>
    <x v="0"/>
    <x v="193"/>
    <x v="1467"/>
    <x v="0"/>
    <s v="09 Feb 2026"/>
    <d v="2026-02-09T03:10:00"/>
    <x v="6"/>
    <x v="0"/>
    <x v="0"/>
    <x v="0"/>
    <x v="0"/>
    <s v="Packing &amp; Export Charges_x000a_                                                                           "/>
    <n v="1"/>
    <x v="0"/>
    <x v="0"/>
    <n v="1"/>
    <n v="120"/>
    <x v="5"/>
    <n v="19912"/>
    <n v="120"/>
    <n v="2389440"/>
    <n v="2389440"/>
    <s v=""/>
    <n v="0"/>
    <n v="1"/>
    <x v="0"/>
    <m/>
    <x v="41"/>
    <s v="-"/>
    <x v="2"/>
    <x v="0"/>
    <x v="0"/>
    <s v="C0"/>
    <s v="+49 702591277630/702591277660"/>
    <x v="2"/>
    <m/>
    <x v="3"/>
    <m/>
    <x v="13"/>
    <x v="13"/>
    <s v=" "/>
  </r>
  <r>
    <s v="PRI008-LH"/>
    <x v="0"/>
    <x v="80"/>
    <x v="1401"/>
    <x v="0"/>
    <s v="31 Jan 2026"/>
    <d v="2026-01-31T04:24:00"/>
    <x v="3"/>
    <x v="0"/>
    <x v="1"/>
    <x v="0"/>
    <x v="0"/>
    <s v="SUBCON KOPE/STRIPPING_x000a_WIP IC MATTEL_x000a_MAT. WIP IC MATTEL 10 UPS_x000a_                                      "/>
    <n v="800000"/>
    <x v="1"/>
    <x v="0"/>
    <n v="800000"/>
    <n v="12.5"/>
    <x v="0"/>
    <n v="1"/>
    <n v="10000000"/>
    <n v="12.5"/>
    <n v="10000000"/>
    <s v=""/>
    <n v="25000"/>
    <n v="775000"/>
    <x v="0"/>
    <m/>
    <x v="154"/>
    <s v="06 Feb 2026"/>
    <x v="1"/>
    <x v="0"/>
    <x v="0"/>
    <s v="C0"/>
    <s v="55750942,43"/>
    <x v="2"/>
    <m/>
    <x v="1"/>
    <m/>
    <x v="13"/>
    <x v="13"/>
    <s v=" "/>
  </r>
  <r>
    <s v="MAL003-LH"/>
    <x v="0"/>
    <x v="81"/>
    <x v="1468"/>
    <x v="1"/>
    <s v="08 Apr 2026"/>
    <d v="2026-04-08T04:12:00"/>
    <x v="5"/>
    <x v="0"/>
    <x v="1"/>
    <x v="1315"/>
    <x v="1295"/>
    <s v=" "/>
    <n v="8575"/>
    <x v="1"/>
    <x v="0"/>
    <n v="8575"/>
    <n v="2688"/>
    <x v="0"/>
    <n v="1"/>
    <n v="23049600"/>
    <n v="2688"/>
    <n v="23049600"/>
    <s v=""/>
    <n v="4600"/>
    <n v="3975"/>
    <x v="0"/>
    <m/>
    <x v="107"/>
    <s v="15 Jun 2026"/>
    <x v="1"/>
    <x v="5"/>
    <x v="5"/>
    <s v="JL"/>
    <s v="8974234"/>
    <x v="2"/>
    <m/>
    <x v="0"/>
    <m/>
    <x v="13"/>
    <x v="13"/>
    <s v=" "/>
  </r>
  <r>
    <s v="PHI001-IF"/>
    <x v="0"/>
    <x v="115"/>
    <x v="909"/>
    <x v="1"/>
    <s v="25 Feb 2026"/>
    <d v="2026-02-25T04:51:00"/>
    <x v="6"/>
    <x v="0"/>
    <x v="1"/>
    <x v="1134"/>
    <x v="1117"/>
    <s v=" "/>
    <n v="58"/>
    <x v="9"/>
    <x v="1"/>
    <n v="29000"/>
    <n v="103.455"/>
    <x v="3"/>
    <n v="16830"/>
    <n v="6000.39"/>
    <n v="1741147.65"/>
    <n v="100986563.7"/>
    <s v=""/>
    <n v="28800"/>
    <n v="2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MAL003-LH"/>
    <x v="0"/>
    <x v="81"/>
    <x v="1469"/>
    <x v="1"/>
    <s v="13 May 2026"/>
    <d v="2026-05-13T10:10:00"/>
    <x v="4"/>
    <x v="0"/>
    <x v="1"/>
    <x v="1316"/>
    <x v="1296"/>
    <s v=" "/>
    <n v="322"/>
    <x v="1"/>
    <x v="0"/>
    <n v="322"/>
    <n v="4405"/>
    <x v="0"/>
    <n v="1"/>
    <n v="1418410"/>
    <n v="4405"/>
    <n v="1418410"/>
    <s v=""/>
    <n v="172"/>
    <n v="150"/>
    <x v="0"/>
    <m/>
    <x v="43"/>
    <s v="25 Jun 2026"/>
    <x v="1"/>
    <x v="5"/>
    <x v="5"/>
    <s v="JJ"/>
    <s v="8974234"/>
    <x v="2"/>
    <m/>
    <x v="0"/>
    <m/>
    <x v="13"/>
    <x v="13"/>
    <s v=" "/>
  </r>
  <r>
    <s v="TAE001-LH"/>
    <x v="0"/>
    <x v="76"/>
    <x v="1470"/>
    <x v="1"/>
    <s v="15 May 2026"/>
    <d v="2026-05-15T07:55:00"/>
    <x v="4"/>
    <x v="0"/>
    <x v="1"/>
    <x v="1317"/>
    <x v="1297"/>
    <s v=" "/>
    <n v="4850"/>
    <x v="1"/>
    <x v="0"/>
    <n v="4850"/>
    <n v="6813"/>
    <x v="0"/>
    <n v="1"/>
    <n v="33043050"/>
    <n v="6813"/>
    <n v="33043050"/>
    <s v=""/>
    <n v="1200"/>
    <n v="3650"/>
    <x v="0"/>
    <m/>
    <x v="93"/>
    <s v="18 May 2026"/>
    <x v="1"/>
    <x v="5"/>
    <x v="5"/>
    <s v="11"/>
    <s v="89841234 Ext. 502"/>
    <x v="2"/>
    <m/>
    <x v="0"/>
    <m/>
    <x v="13"/>
    <x v="13"/>
    <s v=" "/>
  </r>
  <r>
    <s v="TAE001-LH"/>
    <x v="0"/>
    <x v="76"/>
    <x v="1471"/>
    <x v="1"/>
    <s v="12 May 2026"/>
    <d v="2026-05-12T02:19:00"/>
    <x v="4"/>
    <x v="0"/>
    <x v="1"/>
    <x v="1318"/>
    <x v="1298"/>
    <s v=" "/>
    <n v="2200"/>
    <x v="1"/>
    <x v="0"/>
    <n v="2200"/>
    <n v="4389"/>
    <x v="0"/>
    <n v="1"/>
    <n v="9655800"/>
    <n v="4389"/>
    <n v="9655800"/>
    <s v=""/>
    <n v="600"/>
    <n v="1600"/>
    <x v="0"/>
    <m/>
    <x v="106"/>
    <s v="14 May 2026"/>
    <x v="1"/>
    <x v="5"/>
    <x v="5"/>
    <s v="11"/>
    <s v="89841234 Ext. 502"/>
    <x v="2"/>
    <m/>
    <x v="0"/>
    <m/>
    <x v="13"/>
    <x v="13"/>
    <s v=" "/>
  </r>
  <r>
    <s v="TAE001-LH"/>
    <x v="0"/>
    <x v="76"/>
    <x v="1472"/>
    <x v="1"/>
    <s v="12 May 2026"/>
    <d v="2026-05-12T12:34:00"/>
    <x v="4"/>
    <x v="0"/>
    <x v="1"/>
    <x v="1319"/>
    <x v="1299"/>
    <s v=" "/>
    <n v="6483"/>
    <x v="1"/>
    <x v="0"/>
    <n v="6483"/>
    <n v="4197"/>
    <x v="0"/>
    <n v="1"/>
    <n v="27209151"/>
    <n v="4197"/>
    <n v="27209151"/>
    <s v=""/>
    <n v="3050"/>
    <n v="3433"/>
    <x v="0"/>
    <m/>
    <x v="106"/>
    <s v="06 Jun 2026"/>
    <x v="1"/>
    <x v="5"/>
    <x v="5"/>
    <s v="T7"/>
    <s v="89841234 Ext. 502"/>
    <x v="2"/>
    <m/>
    <x v="0"/>
    <m/>
    <x v="13"/>
    <x v="13"/>
    <s v=" "/>
  </r>
  <r>
    <s v="MAL003-LH"/>
    <x v="0"/>
    <x v="81"/>
    <x v="1473"/>
    <x v="1"/>
    <s v="08 Apr 2026"/>
    <d v="2026-04-08T04:13:00"/>
    <x v="5"/>
    <x v="0"/>
    <x v="1"/>
    <x v="1320"/>
    <x v="1300"/>
    <s v=" "/>
    <n v="7375"/>
    <x v="1"/>
    <x v="0"/>
    <n v="7375"/>
    <n v="5973"/>
    <x v="0"/>
    <n v="1"/>
    <n v="44050875"/>
    <n v="5973"/>
    <n v="44050875"/>
    <s v=""/>
    <n v="1325"/>
    <n v="6050"/>
    <x v="0"/>
    <m/>
    <x v="107"/>
    <s v="22 May 2026"/>
    <x v="1"/>
    <x v="5"/>
    <x v="5"/>
    <s v="JC"/>
    <s v="8974234"/>
    <x v="2"/>
    <m/>
    <x v="0"/>
    <m/>
    <x v="13"/>
    <x v="13"/>
    <s v=" "/>
  </r>
  <r>
    <s v="MAL003-LH"/>
    <x v="0"/>
    <x v="81"/>
    <x v="1474"/>
    <x v="1"/>
    <s v="24 Apr 2026"/>
    <d v="2026-04-24T04:15:00"/>
    <x v="5"/>
    <x v="0"/>
    <x v="1"/>
    <x v="1321"/>
    <x v="1301"/>
    <s v=" "/>
    <n v="5487"/>
    <x v="1"/>
    <x v="0"/>
    <n v="5487"/>
    <n v="7098"/>
    <x v="0"/>
    <n v="1"/>
    <n v="38946726"/>
    <n v="7098"/>
    <n v="38946726"/>
    <s v=""/>
    <n v="3658"/>
    <n v="1829"/>
    <x v="0"/>
    <m/>
    <x v="91"/>
    <s v="22 Jun 2026"/>
    <x v="1"/>
    <x v="5"/>
    <x v="5"/>
    <s v="11"/>
    <s v="8974234"/>
    <x v="2"/>
    <m/>
    <x v="0"/>
    <m/>
    <x v="13"/>
    <x v="13"/>
    <s v=" "/>
  </r>
  <r>
    <s v="TAE001-LH"/>
    <x v="0"/>
    <x v="76"/>
    <x v="1475"/>
    <x v="1"/>
    <s v="04 Jun 2026"/>
    <d v="2026-06-04T03:30:00"/>
    <x v="1"/>
    <x v="0"/>
    <x v="1"/>
    <x v="1322"/>
    <x v="1302"/>
    <s v=" "/>
    <n v="10200"/>
    <x v="1"/>
    <x v="0"/>
    <n v="10200"/>
    <n v="5605"/>
    <x v="0"/>
    <n v="1"/>
    <n v="57171000"/>
    <n v="5605"/>
    <n v="57171000"/>
    <s v=""/>
    <n v="2200"/>
    <n v="8000"/>
    <x v="0"/>
    <m/>
    <x v="77"/>
    <s v="06 Jun 2026"/>
    <x v="1"/>
    <x v="5"/>
    <x v="5"/>
    <s v="11"/>
    <s v="89841234 Ext. 502"/>
    <x v="2"/>
    <m/>
    <x v="0"/>
    <m/>
    <x v="13"/>
    <x v="13"/>
    <s v=" "/>
  </r>
  <r>
    <s v="MAL003-LH"/>
    <x v="0"/>
    <x v="81"/>
    <x v="1476"/>
    <x v="1"/>
    <s v="08 Apr 2026"/>
    <d v="2026-04-08T04:17:00"/>
    <x v="5"/>
    <x v="0"/>
    <x v="1"/>
    <x v="1323"/>
    <x v="1303"/>
    <s v=" "/>
    <n v="3976"/>
    <x v="1"/>
    <x v="0"/>
    <n v="3976"/>
    <n v="6171"/>
    <x v="0"/>
    <n v="1"/>
    <n v="24535896"/>
    <n v="6171"/>
    <n v="24535896"/>
    <s v=""/>
    <n v="3626"/>
    <n v="350"/>
    <x v="0"/>
    <m/>
    <x v="107"/>
    <s v="30 Jun 2026"/>
    <x v="1"/>
    <x v="5"/>
    <x v="5"/>
    <s v="JL"/>
    <s v="8974234"/>
    <x v="2"/>
    <m/>
    <x v="0"/>
    <m/>
    <x v="13"/>
    <x v="13"/>
    <s v=" "/>
  </r>
  <r>
    <s v="TAE001-LH"/>
    <x v="0"/>
    <x v="76"/>
    <x v="1477"/>
    <x v="1"/>
    <s v="28 May 2026"/>
    <d v="2026-05-28T07:27:00"/>
    <x v="4"/>
    <x v="0"/>
    <x v="1"/>
    <x v="1324"/>
    <x v="1304"/>
    <s v=" "/>
    <n v="5117"/>
    <x v="1"/>
    <x v="0"/>
    <n v="5117"/>
    <n v="3158"/>
    <x v="0"/>
    <n v="1"/>
    <n v="16159486"/>
    <n v="3158"/>
    <n v="16159486"/>
    <s v=""/>
    <n v="1654"/>
    <n v="3463"/>
    <x v="0"/>
    <m/>
    <x v="8"/>
    <s v="29 Jun 2026"/>
    <x v="1"/>
    <x v="5"/>
    <x v="5"/>
    <s v="HJ"/>
    <s v="89841234 Ext. 502"/>
    <x v="2"/>
    <m/>
    <x v="0"/>
    <m/>
    <x v="13"/>
    <x v="13"/>
    <s v=" "/>
  </r>
  <r>
    <s v="TAE001-LH"/>
    <x v="0"/>
    <x v="76"/>
    <x v="1478"/>
    <x v="1"/>
    <s v="15 May 2026"/>
    <d v="2026-05-15T07:50:00"/>
    <x v="4"/>
    <x v="0"/>
    <x v="1"/>
    <x v="1325"/>
    <x v="1305"/>
    <s v=" "/>
    <n v="62900"/>
    <x v="1"/>
    <x v="0"/>
    <n v="62900"/>
    <n v="8606"/>
    <x v="0"/>
    <n v="1"/>
    <n v="541317400"/>
    <n v="8606"/>
    <n v="541317400"/>
    <s v=""/>
    <n v="2532"/>
    <n v="60368"/>
    <x v="0"/>
    <m/>
    <x v="93"/>
    <s v="16 May 2026"/>
    <x v="1"/>
    <x v="5"/>
    <x v="5"/>
    <s v="HB"/>
    <s v="89841234 Ext. 502"/>
    <x v="2"/>
    <m/>
    <x v="0"/>
    <m/>
    <x v="13"/>
    <x v="13"/>
    <s v=" "/>
  </r>
  <r>
    <s v="HON004-IF"/>
    <x v="0"/>
    <x v="114"/>
    <x v="485"/>
    <x v="1"/>
    <s v="02 Mar 2026"/>
    <d v="2026-03-02T07:24:00"/>
    <x v="0"/>
    <x v="0"/>
    <x v="3"/>
    <x v="774"/>
    <x v="770"/>
    <s v=" "/>
    <n v="126"/>
    <x v="9"/>
    <x v="1"/>
    <n v="63000"/>
    <n v="74.051299999999998"/>
    <x v="3"/>
    <n v="16779"/>
    <n v="9330.4600000000009"/>
    <n v="1242506.7626999998"/>
    <n v="156555788.34"/>
    <s v=""/>
    <n v="62100"/>
    <n v="900"/>
    <x v="0"/>
    <m/>
    <x v="94"/>
    <s v="11 May 2026"/>
    <x v="12"/>
    <x v="9"/>
    <x v="9"/>
    <s v="PB"/>
    <s v="SGSHK-COC-007440"/>
    <x v="2"/>
    <m/>
    <x v="3"/>
    <m/>
    <x v="13"/>
    <x v="13"/>
    <s v=" "/>
  </r>
  <r>
    <s v="MAL003-LH"/>
    <x v="0"/>
    <x v="81"/>
    <x v="1479"/>
    <x v="1"/>
    <s v="15 May 2026"/>
    <d v="2026-05-15T03:35:00"/>
    <x v="4"/>
    <x v="0"/>
    <x v="1"/>
    <x v="1326"/>
    <x v="1306"/>
    <s v=" "/>
    <n v="1492"/>
    <x v="1"/>
    <x v="0"/>
    <n v="1492"/>
    <n v="5667"/>
    <x v="0"/>
    <n v="1"/>
    <n v="8455164"/>
    <n v="5667"/>
    <n v="8455164"/>
    <s v=""/>
    <n v="492"/>
    <n v="1000"/>
    <x v="0"/>
    <m/>
    <x v="93"/>
    <s v="18 May 2026"/>
    <x v="1"/>
    <x v="5"/>
    <x v="5"/>
    <s v="JJ"/>
    <s v="8974234"/>
    <x v="2"/>
    <m/>
    <x v="0"/>
    <m/>
    <x v="13"/>
    <x v="13"/>
    <s v=" "/>
  </r>
  <r>
    <s v="PHI001-IF"/>
    <x v="0"/>
    <x v="115"/>
    <x v="274"/>
    <x v="1"/>
    <s v="05 Mar 2026"/>
    <d v="2026-03-05T07:49:00"/>
    <x v="0"/>
    <x v="0"/>
    <x v="5"/>
    <x v="1327"/>
    <x v="1307"/>
    <s v="FSC MIX CREDIT_x000a_                                                                                     "/>
    <n v="5"/>
    <x v="17"/>
    <x v="3"/>
    <n v="5000"/>
    <n v="520"/>
    <x v="3"/>
    <n v="16911"/>
    <n v="2600"/>
    <n v="8793720"/>
    <n v="43968600"/>
    <s v=""/>
    <n v="4455"/>
    <n v="545"/>
    <x v="0"/>
    <m/>
    <x v="108"/>
    <s v="26 Jun 2026"/>
    <x v="9"/>
    <x v="6"/>
    <x v="6"/>
    <s v="PB"/>
    <s v="+82-10-5411-4282"/>
    <x v="2"/>
    <m/>
    <x v="3"/>
    <m/>
    <x v="13"/>
    <x v="13"/>
    <s v=" "/>
  </r>
  <r>
    <s v="TAE001-LH"/>
    <x v="0"/>
    <x v="76"/>
    <x v="1480"/>
    <x v="1"/>
    <s v="11 Jun 2026"/>
    <d v="2026-06-11T04:40:00"/>
    <x v="1"/>
    <x v="0"/>
    <x v="1"/>
    <x v="1328"/>
    <x v="1308"/>
    <s v=" "/>
    <n v="12000"/>
    <x v="1"/>
    <x v="0"/>
    <n v="12000"/>
    <n v="5692"/>
    <x v="0"/>
    <n v="1"/>
    <n v="68304000"/>
    <n v="5692"/>
    <n v="68304000"/>
    <s v=""/>
    <n v="4850"/>
    <n v="7150"/>
    <x v="0"/>
    <m/>
    <x v="79"/>
    <s v="22 Jun 2026"/>
    <x v="1"/>
    <x v="5"/>
    <x v="5"/>
    <s v="11"/>
    <s v="89841234 Ext. 502"/>
    <x v="2"/>
    <m/>
    <x v="0"/>
    <m/>
    <x v="13"/>
    <x v="13"/>
    <s v=" "/>
  </r>
  <r>
    <s v="TAE001-LH"/>
    <x v="0"/>
    <x v="76"/>
    <x v="1481"/>
    <x v="1"/>
    <s v="28 May 2026"/>
    <d v="2026-05-28T07:17:00"/>
    <x v="4"/>
    <x v="0"/>
    <x v="1"/>
    <x v="1329"/>
    <x v="1309"/>
    <s v=" "/>
    <n v="2050"/>
    <x v="1"/>
    <x v="0"/>
    <n v="2050"/>
    <n v="6778"/>
    <x v="0"/>
    <n v="1"/>
    <n v="13894900"/>
    <n v="6778"/>
    <n v="13894900"/>
    <s v=""/>
    <n v="2040"/>
    <n v="10"/>
    <x v="0"/>
    <m/>
    <x v="8"/>
    <s v="02 Jun 2026"/>
    <x v="1"/>
    <x v="5"/>
    <x v="5"/>
    <s v="HY"/>
    <s v="89841234 Ext. 502"/>
    <x v="2"/>
    <m/>
    <x v="0"/>
    <m/>
    <x v="13"/>
    <x v="13"/>
    <s v=" "/>
  </r>
  <r>
    <s v="TAE001-LH"/>
    <x v="0"/>
    <x v="76"/>
    <x v="1482"/>
    <x v="1"/>
    <s v="28 May 2026"/>
    <d v="2026-05-28T07:06:00"/>
    <x v="4"/>
    <x v="0"/>
    <x v="1"/>
    <x v="1330"/>
    <x v="1310"/>
    <s v=" "/>
    <n v="8166"/>
    <x v="1"/>
    <x v="0"/>
    <n v="8166"/>
    <n v="4127"/>
    <x v="0"/>
    <n v="1"/>
    <n v="33701082"/>
    <n v="4127"/>
    <n v="33701082"/>
    <s v=""/>
    <n v="1831"/>
    <n v="6335"/>
    <x v="0"/>
    <m/>
    <x v="8"/>
    <s v="29 Jun 2026"/>
    <x v="1"/>
    <x v="5"/>
    <x v="5"/>
    <s v="JC"/>
    <s v="89841234 Ext. 502"/>
    <x v="2"/>
    <m/>
    <x v="0"/>
    <m/>
    <x v="13"/>
    <x v="13"/>
    <s v=" "/>
  </r>
  <r>
    <s v="MAL003-LH"/>
    <x v="0"/>
    <x v="81"/>
    <x v="1483"/>
    <x v="1"/>
    <s v="29 Apr 2026"/>
    <d v="2026-04-29T03:22:00"/>
    <x v="5"/>
    <x v="0"/>
    <x v="1"/>
    <x v="658"/>
    <x v="654"/>
    <s v=" "/>
    <n v="5564"/>
    <x v="1"/>
    <x v="0"/>
    <n v="5564"/>
    <n v="4186"/>
    <x v="0"/>
    <n v="1"/>
    <n v="23290904"/>
    <n v="4186"/>
    <n v="23290904"/>
    <s v=""/>
    <n v="3007"/>
    <n v="2557"/>
    <x v="0"/>
    <m/>
    <x v="61"/>
    <s v="25 May 2026"/>
    <x v="1"/>
    <x v="5"/>
    <x v="5"/>
    <s v="JH"/>
    <s v="8974234"/>
    <x v="2"/>
    <m/>
    <x v="0"/>
    <m/>
    <x v="13"/>
    <x v="13"/>
    <s v=" "/>
  </r>
  <r>
    <s v="GRA001-LH"/>
    <x v="0"/>
    <x v="13"/>
    <x v="1484"/>
    <x v="1"/>
    <s v="08 Apr 2026"/>
    <d v="2026-04-08T10:57:00"/>
    <x v="5"/>
    <x v="0"/>
    <x v="1"/>
    <x v="1331"/>
    <x v="1311"/>
    <s v="FSC RECYCLED 100%_x000a_                                                                                  "/>
    <n v="40"/>
    <x v="9"/>
    <x v="1"/>
    <n v="20000"/>
    <n v="1124436.69"/>
    <x v="0"/>
    <n v="1"/>
    <n v="44977467.600000001"/>
    <n v="1124436.69"/>
    <n v="44977467.600000001"/>
    <s v=""/>
    <n v="10000"/>
    <n v="10000"/>
    <x v="0"/>
    <m/>
    <x v="30"/>
    <s v="09 Apr 2026"/>
    <x v="1"/>
    <x v="6"/>
    <x v="6"/>
    <s v="PB"/>
    <s v="8901345"/>
    <x v="2"/>
    <m/>
    <x v="2"/>
    <m/>
    <x v="13"/>
    <x v="13"/>
    <s v=" "/>
  </r>
  <r>
    <s v="TAE001-LH"/>
    <x v="0"/>
    <x v="76"/>
    <x v="1485"/>
    <x v="1"/>
    <s v="15 May 2026"/>
    <d v="2026-05-15T04:08:00"/>
    <x v="4"/>
    <x v="0"/>
    <x v="1"/>
    <x v="1332"/>
    <x v="1312"/>
    <s v=" "/>
    <n v="610"/>
    <x v="1"/>
    <x v="0"/>
    <n v="610"/>
    <n v="6813"/>
    <x v="0"/>
    <n v="1"/>
    <n v="4155930"/>
    <n v="6813"/>
    <n v="4155930"/>
    <s v=""/>
    <n v="310"/>
    <n v="300"/>
    <x v="0"/>
    <m/>
    <x v="93"/>
    <s v="16 May 2026"/>
    <x v="1"/>
    <x v="5"/>
    <x v="5"/>
    <s v="JH"/>
    <s v="89841234 Ext. 502"/>
    <x v="2"/>
    <m/>
    <x v="0"/>
    <m/>
    <x v="13"/>
    <x v="13"/>
    <s v=" "/>
  </r>
  <r>
    <s v="MAL003-LH"/>
    <x v="0"/>
    <x v="81"/>
    <x v="1486"/>
    <x v="1"/>
    <s v="21 May 2026"/>
    <d v="2026-05-21T03:14:00"/>
    <x v="4"/>
    <x v="0"/>
    <x v="1"/>
    <x v="1333"/>
    <x v="1313"/>
    <s v=" "/>
    <n v="550"/>
    <x v="1"/>
    <x v="0"/>
    <n v="550"/>
    <n v="2205"/>
    <x v="0"/>
    <n v="1"/>
    <n v="1212750"/>
    <n v="2205"/>
    <n v="1212750"/>
    <s v=""/>
    <n v="200"/>
    <n v="350"/>
    <x v="0"/>
    <m/>
    <x v="68"/>
    <s v="25 May 2026"/>
    <x v="1"/>
    <x v="5"/>
    <x v="5"/>
    <s v="JJ"/>
    <s v="8974234"/>
    <x v="2"/>
    <m/>
    <x v="0"/>
    <m/>
    <x v="13"/>
    <x v="13"/>
    <s v=" "/>
  </r>
  <r>
    <s v="TAE001-LH"/>
    <x v="0"/>
    <x v="76"/>
    <x v="1487"/>
    <x v="1"/>
    <s v="12 May 2026"/>
    <d v="2026-05-12T04:13:00"/>
    <x v="4"/>
    <x v="0"/>
    <x v="1"/>
    <x v="1334"/>
    <x v="1314"/>
    <s v=" "/>
    <n v="10835"/>
    <x v="1"/>
    <x v="0"/>
    <n v="10835"/>
    <n v="4422"/>
    <x v="0"/>
    <n v="1"/>
    <n v="47912370"/>
    <n v="4422"/>
    <n v="47912370"/>
    <s v=""/>
    <n v="8235"/>
    <n v="2600"/>
    <x v="0"/>
    <m/>
    <x v="106"/>
    <s v="19 Jun 2026"/>
    <x v="1"/>
    <x v="5"/>
    <x v="5"/>
    <s v="JK"/>
    <s v="89841234 Ext. 502"/>
    <x v="2"/>
    <m/>
    <x v="0"/>
    <m/>
    <x v="13"/>
    <x v="13"/>
    <s v=" "/>
  </r>
  <r>
    <s v="TAE001-LH"/>
    <x v="0"/>
    <x v="76"/>
    <x v="1488"/>
    <x v="1"/>
    <s v="28 May 2026"/>
    <d v="2026-05-28T07:10:00"/>
    <x v="4"/>
    <x v="0"/>
    <x v="1"/>
    <x v="1335"/>
    <x v="1315"/>
    <s v=" "/>
    <n v="4317"/>
    <x v="1"/>
    <x v="0"/>
    <n v="4317"/>
    <n v="5224"/>
    <x v="0"/>
    <n v="1"/>
    <n v="22552008"/>
    <n v="5224"/>
    <n v="22552008"/>
    <s v=""/>
    <n v="701"/>
    <n v="3616"/>
    <x v="0"/>
    <m/>
    <x v="8"/>
    <s v="02 Jun 2026"/>
    <x v="1"/>
    <x v="5"/>
    <x v="5"/>
    <s v="HC"/>
    <s v="89841234 Ext. 502"/>
    <x v="2"/>
    <m/>
    <x v="0"/>
    <m/>
    <x v="13"/>
    <x v="13"/>
    <s v=" "/>
  </r>
  <r>
    <s v="MAL003-LH"/>
    <x v="0"/>
    <x v="81"/>
    <x v="1489"/>
    <x v="1"/>
    <s v="30 Apr 2026"/>
    <d v="2026-04-30T04:08:00"/>
    <x v="5"/>
    <x v="0"/>
    <x v="1"/>
    <x v="1336"/>
    <x v="1316"/>
    <s v=" "/>
    <n v="5650"/>
    <x v="1"/>
    <x v="0"/>
    <n v="5650"/>
    <n v="4932"/>
    <x v="0"/>
    <n v="1"/>
    <n v="27865800"/>
    <n v="4932"/>
    <n v="27865800"/>
    <s v=""/>
    <n v="2910"/>
    <n v="2740"/>
    <x v="0"/>
    <m/>
    <x v="128"/>
    <s v="06 Jun 2026"/>
    <x v="1"/>
    <x v="5"/>
    <x v="5"/>
    <s v="JJ"/>
    <s v="8974234"/>
    <x v="2"/>
    <m/>
    <x v="0"/>
    <m/>
    <x v="13"/>
    <x v="13"/>
    <s v=" "/>
  </r>
  <r>
    <s v="YON002-LH"/>
    <x v="0"/>
    <x v="146"/>
    <x v="1490"/>
    <x v="1"/>
    <s v="06 Apr 2026"/>
    <d v="2026-04-06T02:41:00"/>
    <x v="5"/>
    <x v="0"/>
    <x v="1"/>
    <x v="346"/>
    <x v="344"/>
    <s v=" "/>
    <n v="1000.0000000000001"/>
    <x v="6"/>
    <x v="0"/>
    <n v="1000.0000000000001"/>
    <n v="32000"/>
    <x v="0"/>
    <n v="1"/>
    <n v="32000000"/>
    <n v="32000"/>
    <n v="32000000"/>
    <s v=""/>
    <n v="1000"/>
    <n v="1.1368683772161603E-13"/>
    <x v="0"/>
    <m/>
    <x v="139"/>
    <s v="20 Apr 2026"/>
    <x v="13"/>
    <x v="2"/>
    <x v="2"/>
    <s v="PG"/>
    <s v="8753118"/>
    <x v="2"/>
    <m/>
    <x v="2"/>
    <m/>
    <x v="13"/>
    <x v="13"/>
    <s v="DRUM @50KG_x000a_                                                                                         "/>
  </r>
  <r>
    <s v="SIN049-LH"/>
    <x v="0"/>
    <x v="151"/>
    <x v="679"/>
    <x v="1"/>
    <s v="11 Apr 2026"/>
    <d v="2026-04-11T03:22:00"/>
    <x v="5"/>
    <x v="0"/>
    <x v="0"/>
    <x v="1100"/>
    <x v="1084"/>
    <s v=" "/>
    <n v="14113"/>
    <x v="1"/>
    <x v="0"/>
    <n v="14113"/>
    <n v="10114"/>
    <x v="0"/>
    <n v="1"/>
    <n v="142738882"/>
    <n v="10114"/>
    <n v="142738882"/>
    <s v=""/>
    <n v="13054"/>
    <n v="1059"/>
    <x v="0"/>
    <m/>
    <x v="40"/>
    <s v="30 Jun 2026"/>
    <x v="8"/>
    <x v="5"/>
    <x v="5"/>
    <s v="PM"/>
    <s v="0218971215"/>
    <x v="2"/>
    <m/>
    <x v="2"/>
    <m/>
    <x v="13"/>
    <x v="13"/>
    <s v="UK. 692 X 1218 MM_x000a_ID. 305 X 269 X 400 MM_x000a_DW K200/M125X3/K200 CB/F_x000a_                                  "/>
  </r>
  <r>
    <s v="ACC003-IF"/>
    <x v="0"/>
    <x v="75"/>
    <x v="150"/>
    <x v="0"/>
    <s v="11 Jun 2026"/>
    <d v="2026-06-11T09:21:00"/>
    <x v="1"/>
    <x v="0"/>
    <x v="0"/>
    <x v="1337"/>
    <x v="1317"/>
    <s v=" "/>
    <n v="1"/>
    <x v="0"/>
    <x v="0"/>
    <n v="1"/>
    <n v="325"/>
    <x v="3"/>
    <n v="17971"/>
    <n v="325"/>
    <n v="5840575"/>
    <n v="5840575"/>
    <s v=""/>
    <n v="0"/>
    <n v="1"/>
    <x v="0"/>
    <m/>
    <x v="38"/>
    <s v="-"/>
    <x v="2"/>
    <x v="2"/>
    <x v="2"/>
    <s v="PY"/>
    <s v="800-442-5290/203-784-3702"/>
    <x v="2"/>
    <m/>
    <x v="3"/>
    <m/>
    <x v="13"/>
    <x v="13"/>
    <s v="500mL_x000a_                                                                                              "/>
  </r>
  <r>
    <s v="CP0001-IF"/>
    <x v="0"/>
    <x v="168"/>
    <x v="1491"/>
    <x v="1"/>
    <s v="21 Feb 2026"/>
    <d v="2026-02-21T07:45:00"/>
    <x v="6"/>
    <x v="0"/>
    <x v="1"/>
    <x v="1101"/>
    <x v="1085"/>
    <s v=" "/>
    <n v="8"/>
    <x v="17"/>
    <x v="3"/>
    <n v="8000"/>
    <n v="1430"/>
    <x v="3"/>
    <n v="16925"/>
    <n v="11440"/>
    <n v="24202750"/>
    <n v="193622000"/>
    <s v=""/>
    <n v="7800.0000000000009"/>
    <n v="199.99999999999909"/>
    <x v="0"/>
    <m/>
    <x v="191"/>
    <s v="11 Apr 2026"/>
    <x v="6"/>
    <x v="10"/>
    <x v="10"/>
    <s v="PV"/>
    <s v="+886913219551"/>
    <x v="2"/>
    <m/>
    <x v="3"/>
    <m/>
    <x v="13"/>
    <x v="13"/>
    <s v="FOLDING BOX GRADE_x000a_                                                                                  "/>
  </r>
  <r>
    <s v="MAL003-LH"/>
    <x v="0"/>
    <x v="81"/>
    <x v="1492"/>
    <x v="1"/>
    <s v="29 Apr 2026"/>
    <d v="2026-04-29T03:25:00"/>
    <x v="5"/>
    <x v="0"/>
    <x v="1"/>
    <x v="1338"/>
    <x v="1318"/>
    <s v=" "/>
    <n v="4300"/>
    <x v="1"/>
    <x v="0"/>
    <n v="4300"/>
    <n v="4108"/>
    <x v="0"/>
    <n v="1"/>
    <n v="17664400"/>
    <n v="4108"/>
    <n v="17664400"/>
    <s v=""/>
    <n v="4227"/>
    <n v="73"/>
    <x v="0"/>
    <m/>
    <x v="61"/>
    <s v="25 May 2026"/>
    <x v="1"/>
    <x v="5"/>
    <x v="5"/>
    <s v="JJ"/>
    <s v="8974234"/>
    <x v="2"/>
    <m/>
    <x v="0"/>
    <m/>
    <x v="13"/>
    <x v="13"/>
    <s v=" "/>
  </r>
  <r>
    <s v="MAL003-LH"/>
    <x v="0"/>
    <x v="81"/>
    <x v="1493"/>
    <x v="1"/>
    <s v="10 Apr 2026"/>
    <d v="2026-04-10T03:17:00"/>
    <x v="5"/>
    <x v="0"/>
    <x v="1"/>
    <x v="1339"/>
    <x v="1319"/>
    <s v=" "/>
    <n v="5300"/>
    <x v="1"/>
    <x v="0"/>
    <n v="5300"/>
    <n v="6241"/>
    <x v="0"/>
    <n v="1"/>
    <n v="33077300"/>
    <n v="6241"/>
    <n v="33077300"/>
    <s v=""/>
    <n v="5147"/>
    <n v="153"/>
    <x v="0"/>
    <m/>
    <x v="125"/>
    <s v="05 May 2026"/>
    <x v="1"/>
    <x v="5"/>
    <x v="5"/>
    <s v="JG"/>
    <s v="8974234"/>
    <x v="2"/>
    <m/>
    <x v="0"/>
    <m/>
    <x v="13"/>
    <x v="13"/>
    <s v=" "/>
  </r>
  <r>
    <s v="MAL003-LH"/>
    <x v="0"/>
    <x v="81"/>
    <x v="1494"/>
    <x v="1"/>
    <s v="28 May 2026"/>
    <d v="2026-05-28T06:42:00"/>
    <x v="4"/>
    <x v="0"/>
    <x v="1"/>
    <x v="1340"/>
    <x v="1320"/>
    <s v=" "/>
    <n v="7413"/>
    <x v="1"/>
    <x v="0"/>
    <n v="7413"/>
    <n v="9356"/>
    <x v="0"/>
    <n v="1"/>
    <n v="69356028"/>
    <n v="9356"/>
    <n v="69356028"/>
    <s v=""/>
    <n v="779"/>
    <n v="6634"/>
    <x v="0"/>
    <m/>
    <x v="8"/>
    <s v="30 May 2026"/>
    <x v="1"/>
    <x v="5"/>
    <x v="5"/>
    <s v="JJ"/>
    <s v="8974234"/>
    <x v="2"/>
    <m/>
    <x v="0"/>
    <m/>
    <x v="13"/>
    <x v="13"/>
    <s v=" "/>
  </r>
  <r>
    <s v="MEG006-LH"/>
    <x v="0"/>
    <x v="116"/>
    <x v="1495"/>
    <x v="1"/>
    <s v="16 Mar 2026"/>
    <d v="2026-03-16T06:59:00"/>
    <x v="0"/>
    <x v="0"/>
    <x v="1"/>
    <x v="1082"/>
    <x v="1067"/>
    <s v="3.4 RIM X 12 PALLET _x000a_                                                                               "/>
    <n v="40.800000000000004"/>
    <x v="9"/>
    <x v="1"/>
    <n v="20400.000000000004"/>
    <n v="1189728"/>
    <x v="0"/>
    <n v="1"/>
    <n v="48540902.399999999"/>
    <n v="1189728"/>
    <n v="48540902.399999999"/>
    <s v=""/>
    <n v="20400"/>
    <n v="3.637978807091713E-12"/>
    <x v="0"/>
    <m/>
    <x v="67"/>
    <s v="05 May 2026"/>
    <x v="6"/>
    <x v="6"/>
    <x v="6"/>
    <s v="PB"/>
    <s v="0321 6817333,6817777"/>
    <x v="2"/>
    <m/>
    <x v="2"/>
    <m/>
    <x v="13"/>
    <x v="13"/>
    <s v=" "/>
  </r>
  <r>
    <s v="MAL003-LH"/>
    <x v="0"/>
    <x v="81"/>
    <x v="1496"/>
    <x v="1"/>
    <s v="28 May 2026"/>
    <d v="2026-05-28T06:47:00"/>
    <x v="4"/>
    <x v="0"/>
    <x v="1"/>
    <x v="1341"/>
    <x v="1321"/>
    <s v=" "/>
    <n v="6240"/>
    <x v="1"/>
    <x v="0"/>
    <n v="6240"/>
    <n v="4022"/>
    <x v="0"/>
    <n v="1"/>
    <n v="25097280"/>
    <n v="4022"/>
    <n v="25097280"/>
    <s v=""/>
    <n v="1760"/>
    <n v="4480"/>
    <x v="0"/>
    <m/>
    <x v="8"/>
    <s v="22 Jun 2026"/>
    <x v="1"/>
    <x v="5"/>
    <x v="5"/>
    <s v="HL"/>
    <s v="8974234"/>
    <x v="2"/>
    <m/>
    <x v="0"/>
    <m/>
    <x v="13"/>
    <x v="13"/>
    <s v=" "/>
  </r>
  <r>
    <s v="TAE001-LH"/>
    <x v="0"/>
    <x v="76"/>
    <x v="1497"/>
    <x v="1"/>
    <s v="12 May 2026"/>
    <d v="2026-05-12T12:51:00"/>
    <x v="4"/>
    <x v="0"/>
    <x v="1"/>
    <x v="1014"/>
    <x v="1000"/>
    <s v=" "/>
    <n v="19160"/>
    <x v="1"/>
    <x v="0"/>
    <n v="19160"/>
    <n v="4004"/>
    <x v="0"/>
    <n v="1"/>
    <n v="76716640"/>
    <n v="4004"/>
    <n v="76716640"/>
    <s v=""/>
    <n v="7680"/>
    <n v="11480"/>
    <x v="0"/>
    <m/>
    <x v="106"/>
    <s v="27 Jun 2026"/>
    <x v="1"/>
    <x v="5"/>
    <x v="5"/>
    <s v="DW"/>
    <s v="89841234 Ext. 502"/>
    <x v="2"/>
    <m/>
    <x v="0"/>
    <m/>
    <x v="13"/>
    <x v="13"/>
    <s v=" "/>
  </r>
  <r>
    <s v="TAE001-LH"/>
    <x v="0"/>
    <x v="76"/>
    <x v="1498"/>
    <x v="1"/>
    <s v="04 Jun 2026"/>
    <d v="2026-06-04T03:33:00"/>
    <x v="1"/>
    <x v="0"/>
    <x v="1"/>
    <x v="1342"/>
    <x v="1322"/>
    <s v=" "/>
    <n v="5000"/>
    <x v="1"/>
    <x v="0"/>
    <n v="5000"/>
    <n v="5692"/>
    <x v="0"/>
    <n v="1"/>
    <n v="28460000"/>
    <n v="5692"/>
    <n v="28460000"/>
    <s v=""/>
    <n v="910"/>
    <n v="4090"/>
    <x v="0"/>
    <m/>
    <x v="77"/>
    <s v="14 May 2026"/>
    <x v="1"/>
    <x v="5"/>
    <x v="5"/>
    <s v="11"/>
    <s v="89841234 Ext. 502"/>
    <x v="2"/>
    <m/>
    <x v="0"/>
    <m/>
    <x v="13"/>
    <x v="13"/>
    <s v=" "/>
  </r>
  <r>
    <s v="MAL003-LH"/>
    <x v="0"/>
    <x v="81"/>
    <x v="1499"/>
    <x v="1"/>
    <s v="13 May 2026"/>
    <d v="2026-05-13T09:55:00"/>
    <x v="4"/>
    <x v="0"/>
    <x v="1"/>
    <x v="1343"/>
    <x v="1323"/>
    <s v=" "/>
    <n v="4279"/>
    <x v="1"/>
    <x v="0"/>
    <n v="4279"/>
    <n v="4310"/>
    <x v="0"/>
    <n v="1"/>
    <n v="18442490"/>
    <n v="4310"/>
    <n v="18442490"/>
    <s v=""/>
    <n v="417"/>
    <n v="3862"/>
    <x v="0"/>
    <m/>
    <x v="43"/>
    <s v="23 Jun 2026"/>
    <x v="1"/>
    <x v="5"/>
    <x v="5"/>
    <s v="DV"/>
    <s v="8974234"/>
    <x v="2"/>
    <m/>
    <x v="0"/>
    <m/>
    <x v="13"/>
    <x v="13"/>
    <s v=" "/>
  </r>
  <r>
    <s v="BOS001-LH"/>
    <x v="0"/>
    <x v="79"/>
    <x v="326"/>
    <x v="1"/>
    <s v="22 May 2026"/>
    <d v="2026-05-22T07:27:00"/>
    <x v="4"/>
    <x v="0"/>
    <x v="4"/>
    <x v="1081"/>
    <x v="1066"/>
    <s v="ALL PRODUCTS FSC RECYCLED 100%_x000a_                                                                     "/>
    <n v="7000"/>
    <x v="14"/>
    <x v="0"/>
    <n v="7000"/>
    <n v="1693"/>
    <x v="0"/>
    <n v="1"/>
    <n v="11851000"/>
    <n v="1693"/>
    <n v="11851000"/>
    <s v=""/>
    <n v="5000"/>
    <n v="2000"/>
    <x v="0"/>
    <m/>
    <x v="39"/>
    <s v="17 Jun 2026"/>
    <x v="6"/>
    <x v="8"/>
    <x v="8"/>
    <s v="PS"/>
    <s v="5935 1001 Ext. 412"/>
    <x v="2"/>
    <m/>
    <x v="2"/>
    <m/>
    <x v="13"/>
    <x v="13"/>
    <s v=" "/>
  </r>
  <r>
    <s v="BOS001-LH"/>
    <x v="0"/>
    <x v="79"/>
    <x v="498"/>
    <x v="1"/>
    <s v="20 Apr 2026"/>
    <d v="2026-04-20T02:07:00"/>
    <x v="5"/>
    <x v="0"/>
    <x v="3"/>
    <x v="1081"/>
    <x v="1066"/>
    <s v=" "/>
    <n v="7000"/>
    <x v="14"/>
    <x v="0"/>
    <n v="7000"/>
    <n v="1651"/>
    <x v="0"/>
    <n v="1"/>
    <n v="11557000"/>
    <n v="1651"/>
    <n v="11557000"/>
    <s v=""/>
    <n v="6400"/>
    <n v="600"/>
    <x v="0"/>
    <m/>
    <x v="136"/>
    <s v="17 Jun 2026"/>
    <x v="6"/>
    <x v="8"/>
    <x v="8"/>
    <s v="PS"/>
    <s v="5935 1001 Ext. 412"/>
    <x v="2"/>
    <m/>
    <x v="2"/>
    <m/>
    <x v="13"/>
    <x v="13"/>
    <s v=" "/>
  </r>
  <r>
    <s v="MAL003-LH"/>
    <x v="0"/>
    <x v="81"/>
    <x v="1500"/>
    <x v="1"/>
    <s v="28 May 2026"/>
    <d v="2026-05-28T06:48:00"/>
    <x v="4"/>
    <x v="0"/>
    <x v="1"/>
    <x v="1344"/>
    <x v="1324"/>
    <s v=" "/>
    <n v="1085"/>
    <x v="1"/>
    <x v="0"/>
    <n v="1085"/>
    <n v="5824"/>
    <x v="0"/>
    <n v="1"/>
    <n v="6319040"/>
    <n v="5824"/>
    <n v="6319040"/>
    <s v=""/>
    <n v="870"/>
    <n v="215"/>
    <x v="0"/>
    <m/>
    <x v="8"/>
    <s v="30 Jun 2026"/>
    <x v="1"/>
    <x v="5"/>
    <x v="5"/>
    <s v="JB"/>
    <s v="8974234"/>
    <x v="2"/>
    <m/>
    <x v="0"/>
    <m/>
    <x v="13"/>
    <x v="13"/>
    <s v=" "/>
  </r>
  <r>
    <s v="MAL003-LH"/>
    <x v="0"/>
    <x v="81"/>
    <x v="1501"/>
    <x v="1"/>
    <s v="28 May 2026"/>
    <d v="2026-05-28T07:21:00"/>
    <x v="4"/>
    <x v="0"/>
    <x v="1"/>
    <x v="1345"/>
    <x v="1325"/>
    <s v=" "/>
    <n v="11927"/>
    <x v="1"/>
    <x v="0"/>
    <n v="11927"/>
    <n v="4255"/>
    <x v="0"/>
    <n v="1"/>
    <n v="50749385"/>
    <n v="4255"/>
    <n v="50749385"/>
    <s v=""/>
    <n v="6481"/>
    <n v="5446"/>
    <x v="0"/>
    <m/>
    <x v="8"/>
    <s v="18 Jun 2026"/>
    <x v="1"/>
    <x v="5"/>
    <x v="5"/>
    <s v="JB"/>
    <s v="8974234"/>
    <x v="2"/>
    <m/>
    <x v="0"/>
    <m/>
    <x v="13"/>
    <x v="13"/>
    <s v=" "/>
  </r>
  <r>
    <s v="TAE001-LH"/>
    <x v="0"/>
    <x v="76"/>
    <x v="1502"/>
    <x v="1"/>
    <s v="08 May 2026"/>
    <d v="2026-05-08T07:26:00"/>
    <x v="4"/>
    <x v="0"/>
    <x v="1"/>
    <x v="1019"/>
    <x v="1005"/>
    <s v=" "/>
    <n v="4949"/>
    <x v="1"/>
    <x v="0"/>
    <n v="4949"/>
    <n v="10010"/>
    <x v="0"/>
    <n v="1"/>
    <n v="49539490"/>
    <n v="10010"/>
    <n v="49539490"/>
    <s v=""/>
    <n v="80"/>
    <n v="4869"/>
    <x v="0"/>
    <m/>
    <x v="87"/>
    <s v="02 Jun 2026"/>
    <x v="1"/>
    <x v="5"/>
    <x v="5"/>
    <s v="JN"/>
    <s v="89841234 Ext. 502"/>
    <x v="2"/>
    <m/>
    <x v="0"/>
    <m/>
    <x v="13"/>
    <x v="13"/>
    <s v=" "/>
  </r>
  <r>
    <s v="MAL003-LH"/>
    <x v="0"/>
    <x v="81"/>
    <x v="1503"/>
    <x v="1"/>
    <s v="10 Apr 2026"/>
    <d v="2026-04-10T03:00:00"/>
    <x v="5"/>
    <x v="0"/>
    <x v="1"/>
    <x v="1346"/>
    <x v="1326"/>
    <s v=" "/>
    <n v="4860"/>
    <x v="1"/>
    <x v="0"/>
    <n v="4860"/>
    <n v="4022"/>
    <x v="0"/>
    <n v="1"/>
    <n v="19546920"/>
    <n v="4022"/>
    <n v="19546920"/>
    <s v=""/>
    <n v="3580"/>
    <n v="1280"/>
    <x v="0"/>
    <m/>
    <x v="125"/>
    <s v="30 Jun 2026"/>
    <x v="1"/>
    <x v="5"/>
    <x v="5"/>
    <s v="HL"/>
    <s v="8974234"/>
    <x v="2"/>
    <m/>
    <x v="0"/>
    <m/>
    <x v="13"/>
    <x v="13"/>
    <s v=" "/>
  </r>
  <r>
    <s v="TAE001-LH"/>
    <x v="0"/>
    <x v="76"/>
    <x v="1504"/>
    <x v="1"/>
    <s v="04 Jun 2026"/>
    <d v="2026-06-04T02:54:00"/>
    <x v="1"/>
    <x v="0"/>
    <x v="1"/>
    <x v="1347"/>
    <x v="1327"/>
    <s v=" "/>
    <n v="500"/>
    <x v="1"/>
    <x v="0"/>
    <n v="500"/>
    <n v="9102"/>
    <x v="0"/>
    <n v="1"/>
    <n v="4551000"/>
    <n v="9102"/>
    <n v="4551000"/>
    <s v=""/>
    <n v="118"/>
    <n v="382"/>
    <x v="0"/>
    <m/>
    <x v="77"/>
    <s v="16 May 2026"/>
    <x v="1"/>
    <x v="5"/>
    <x v="5"/>
    <s v="JF"/>
    <s v="89841234 Ext. 502"/>
    <x v="2"/>
    <m/>
    <x v="0"/>
    <m/>
    <x v="13"/>
    <x v="13"/>
    <s v=" "/>
  </r>
  <r>
    <s v="MAL003-LH"/>
    <x v="0"/>
    <x v="81"/>
    <x v="1505"/>
    <x v="1"/>
    <s v="11 Jun 2026"/>
    <d v="2026-06-11T04:41:00"/>
    <x v="1"/>
    <x v="0"/>
    <x v="1"/>
    <x v="1348"/>
    <x v="1328"/>
    <s v=" "/>
    <n v="13251"/>
    <x v="1"/>
    <x v="0"/>
    <n v="13251"/>
    <n v="3366"/>
    <x v="0"/>
    <n v="1"/>
    <n v="44602866"/>
    <n v="3366"/>
    <n v="44602866"/>
    <s v=""/>
    <n v="330"/>
    <n v="12921"/>
    <x v="0"/>
    <m/>
    <x v="79"/>
    <s v="29 Jun 2026"/>
    <x v="1"/>
    <x v="5"/>
    <x v="5"/>
    <s v="HX"/>
    <s v="8974234"/>
    <x v="2"/>
    <m/>
    <x v="0"/>
    <m/>
    <x v="13"/>
    <x v="13"/>
    <s v=" "/>
  </r>
  <r>
    <s v="MAL003-LH"/>
    <x v="0"/>
    <x v="81"/>
    <x v="1506"/>
    <x v="1"/>
    <s v="13 May 2026"/>
    <d v="2026-05-13T10:09:00"/>
    <x v="4"/>
    <x v="0"/>
    <x v="1"/>
    <x v="1214"/>
    <x v="1196"/>
    <s v=" "/>
    <n v="5400"/>
    <x v="1"/>
    <x v="0"/>
    <n v="5400"/>
    <n v="9888"/>
    <x v="0"/>
    <n v="1"/>
    <n v="53395200"/>
    <n v="9888"/>
    <n v="53395200"/>
    <s v=""/>
    <n v="3851"/>
    <n v="1549"/>
    <x v="0"/>
    <m/>
    <x v="43"/>
    <s v="03 Jun 2026"/>
    <x v="1"/>
    <x v="5"/>
    <x v="5"/>
    <s v="HB"/>
    <s v="8974234"/>
    <x v="2"/>
    <m/>
    <x v="0"/>
    <m/>
    <x v="13"/>
    <x v="13"/>
    <s v=" "/>
  </r>
  <r>
    <s v="MAL003-LH"/>
    <x v="0"/>
    <x v="81"/>
    <x v="1507"/>
    <x v="1"/>
    <s v="13 May 2026"/>
    <d v="2026-05-13T09:56:00"/>
    <x v="4"/>
    <x v="0"/>
    <x v="1"/>
    <x v="1349"/>
    <x v="1329"/>
    <s v=" "/>
    <n v="851"/>
    <x v="1"/>
    <x v="0"/>
    <n v="851"/>
    <n v="4285"/>
    <x v="0"/>
    <n v="1"/>
    <n v="3646535"/>
    <n v="4285"/>
    <n v="3646535"/>
    <s v=""/>
    <n v="726"/>
    <n v="125"/>
    <x v="0"/>
    <m/>
    <x v="43"/>
    <s v="23 May 2026"/>
    <x v="1"/>
    <x v="5"/>
    <x v="5"/>
    <s v="JG"/>
    <s v="8974234"/>
    <x v="2"/>
    <m/>
    <x v="0"/>
    <m/>
    <x v="13"/>
    <x v="13"/>
    <s v=" "/>
  </r>
  <r>
    <s v="BER026-LH"/>
    <x v="0"/>
    <x v="184"/>
    <x v="1508"/>
    <x v="1"/>
    <s v="09 Apr 2026"/>
    <d v="2026-04-09T10:12:00"/>
    <x v="5"/>
    <x v="0"/>
    <x v="1"/>
    <x v="1350"/>
    <x v="1330"/>
    <s v=" "/>
    <n v="200.00000000000003"/>
    <x v="6"/>
    <x v="0"/>
    <n v="200.00000000000003"/>
    <n v="43500"/>
    <x v="0"/>
    <n v="1"/>
    <n v="8700000"/>
    <n v="43500"/>
    <n v="8700000"/>
    <s v=""/>
    <n v="195.00000000000003"/>
    <n v="5"/>
    <x v="0"/>
    <m/>
    <x v="21"/>
    <s v="22 Apr 2026"/>
    <x v="1"/>
    <x v="5"/>
    <x v="5"/>
    <s v="PY"/>
    <s v="8206057,08111007558,08161371788"/>
    <x v="2"/>
    <m/>
    <x v="2"/>
    <m/>
    <x v="13"/>
    <x v="13"/>
    <s v=" "/>
  </r>
  <r>
    <s v="TAE001-LH"/>
    <x v="0"/>
    <x v="76"/>
    <x v="1509"/>
    <x v="1"/>
    <s v="11 May 2026"/>
    <d v="2026-05-11T10:45:00"/>
    <x v="4"/>
    <x v="0"/>
    <x v="1"/>
    <x v="1351"/>
    <x v="1331"/>
    <s v=" "/>
    <n v="3148"/>
    <x v="1"/>
    <x v="0"/>
    <n v="3148"/>
    <n v="5848"/>
    <x v="0"/>
    <n v="1"/>
    <n v="18409504"/>
    <n v="5848"/>
    <n v="18409504"/>
    <s v=""/>
    <n v="1034"/>
    <n v="2114"/>
    <x v="0"/>
    <m/>
    <x v="94"/>
    <s v="08 May 2026"/>
    <x v="1"/>
    <x v="5"/>
    <x v="5"/>
    <s v="JM"/>
    <s v="89841234 Ext. 502"/>
    <x v="2"/>
    <m/>
    <x v="0"/>
    <m/>
    <x v="13"/>
    <x v="13"/>
    <s v=" "/>
  </r>
  <r>
    <s v="MIT046-LH"/>
    <x v="0"/>
    <x v="157"/>
    <x v="579"/>
    <x v="0"/>
    <s v="29 Jun 2026"/>
    <d v="2026-06-29T02:35:00"/>
    <x v="1"/>
    <x v="0"/>
    <x v="4"/>
    <x v="1352"/>
    <x v="1332"/>
    <s v=" "/>
    <n v="50"/>
    <x v="1"/>
    <x v="0"/>
    <n v="50"/>
    <n v="1000"/>
    <x v="0"/>
    <n v="1"/>
    <n v="50000"/>
    <n v="1000"/>
    <n v="50000"/>
    <s v=""/>
    <n v="0"/>
    <n v="50"/>
    <x v="0"/>
    <m/>
    <x v="63"/>
    <s v="-"/>
    <x v="0"/>
    <x v="1"/>
    <x v="1"/>
    <s v="PZ"/>
    <s v="081292149693"/>
    <x v="2"/>
    <m/>
    <x v="0"/>
    <m/>
    <x v="13"/>
    <x v="13"/>
    <s v=" "/>
  </r>
  <r>
    <s v="TAE001-LH"/>
    <x v="0"/>
    <x v="76"/>
    <x v="1510"/>
    <x v="1"/>
    <s v="12 May 2026"/>
    <d v="2026-05-12T12:53:00"/>
    <x v="4"/>
    <x v="0"/>
    <x v="1"/>
    <x v="1209"/>
    <x v="1191"/>
    <s v=" "/>
    <n v="10725"/>
    <x v="1"/>
    <x v="0"/>
    <n v="10725"/>
    <n v="6813"/>
    <x v="0"/>
    <n v="1"/>
    <n v="73069425"/>
    <n v="6813"/>
    <n v="73069425"/>
    <s v=""/>
    <n v="2980"/>
    <n v="7745"/>
    <x v="0"/>
    <m/>
    <x v="106"/>
    <s v="02 Jun 2026"/>
    <x v="1"/>
    <x v="5"/>
    <x v="5"/>
    <s v="JM"/>
    <s v="89841234 Ext. 502"/>
    <x v="2"/>
    <m/>
    <x v="0"/>
    <m/>
    <x v="13"/>
    <x v="13"/>
    <s v=" "/>
  </r>
  <r>
    <s v="MAL003-LH"/>
    <x v="0"/>
    <x v="81"/>
    <x v="1511"/>
    <x v="1"/>
    <s v="21 May 2026"/>
    <d v="2026-05-21T07:48:00"/>
    <x v="4"/>
    <x v="0"/>
    <x v="1"/>
    <x v="1353"/>
    <x v="1333"/>
    <s v=" "/>
    <n v="10010"/>
    <x v="1"/>
    <x v="0"/>
    <n v="10010"/>
    <n v="4035"/>
    <x v="0"/>
    <n v="1"/>
    <n v="40390350"/>
    <n v="4035"/>
    <n v="40390350"/>
    <s v=""/>
    <n v="9625"/>
    <n v="385"/>
    <x v="0"/>
    <m/>
    <x v="68"/>
    <s v="22 Jun 2026"/>
    <x v="1"/>
    <x v="5"/>
    <x v="5"/>
    <s v="JJ"/>
    <s v="8974234"/>
    <x v="2"/>
    <m/>
    <x v="0"/>
    <m/>
    <x v="13"/>
    <x v="13"/>
    <s v=" "/>
  </r>
  <r>
    <s v="MAL003-LH"/>
    <x v="0"/>
    <x v="81"/>
    <x v="1512"/>
    <x v="1"/>
    <s v="07 May 2026"/>
    <d v="2026-05-07T09:45:00"/>
    <x v="4"/>
    <x v="0"/>
    <x v="1"/>
    <x v="1354"/>
    <x v="1334"/>
    <s v=" "/>
    <n v="4500"/>
    <x v="1"/>
    <x v="0"/>
    <n v="4500"/>
    <n v="7395"/>
    <x v="0"/>
    <n v="1"/>
    <n v="33277500"/>
    <n v="7395"/>
    <n v="33277500"/>
    <s v=""/>
    <n v="1150"/>
    <n v="3350"/>
    <x v="0"/>
    <m/>
    <x v="126"/>
    <s v="30 May 2026"/>
    <x v="1"/>
    <x v="5"/>
    <x v="5"/>
    <s v="HL"/>
    <s v="8974234"/>
    <x v="2"/>
    <m/>
    <x v="0"/>
    <m/>
    <x v="13"/>
    <x v="13"/>
    <s v=" "/>
  </r>
  <r>
    <s v="TAE001-LH"/>
    <x v="0"/>
    <x v="76"/>
    <x v="1513"/>
    <x v="1"/>
    <s v="12 May 2026"/>
    <d v="2026-05-12T06:04:00"/>
    <x v="4"/>
    <x v="0"/>
    <x v="1"/>
    <x v="1355"/>
    <x v="1335"/>
    <s v=" "/>
    <n v="59300"/>
    <x v="1"/>
    <x v="0"/>
    <n v="59300"/>
    <n v="3597"/>
    <x v="0"/>
    <n v="1"/>
    <n v="213302100"/>
    <n v="3597"/>
    <n v="213302100"/>
    <s v=""/>
    <n v="29823"/>
    <n v="29477"/>
    <x v="0"/>
    <m/>
    <x v="106"/>
    <s v="24 Jun 2026"/>
    <x v="1"/>
    <x v="5"/>
    <x v="5"/>
    <s v="HX"/>
    <s v="89841234 Ext. 502"/>
    <x v="2"/>
    <m/>
    <x v="0"/>
    <m/>
    <x v="13"/>
    <x v="13"/>
    <s v=" "/>
  </r>
  <r>
    <s v="TAE001-LH"/>
    <x v="0"/>
    <x v="76"/>
    <x v="1514"/>
    <x v="1"/>
    <s v="11 May 2026"/>
    <d v="2026-05-11T10:39:00"/>
    <x v="4"/>
    <x v="0"/>
    <x v="1"/>
    <x v="1356"/>
    <x v="1336"/>
    <s v=" "/>
    <n v="17204"/>
    <x v="1"/>
    <x v="0"/>
    <n v="17204"/>
    <n v="3342"/>
    <x v="0"/>
    <n v="1"/>
    <n v="57495768"/>
    <n v="3342"/>
    <n v="57495768"/>
    <s v=""/>
    <n v="9777"/>
    <n v="7427"/>
    <x v="0"/>
    <m/>
    <x v="94"/>
    <s v="18 Jun 2026"/>
    <x v="1"/>
    <x v="5"/>
    <x v="5"/>
    <s v="HW"/>
    <s v="89841234 Ext. 502"/>
    <x v="2"/>
    <m/>
    <x v="0"/>
    <m/>
    <x v="13"/>
    <x v="13"/>
    <s v=" "/>
  </r>
  <r>
    <s v="MAL003-LH"/>
    <x v="0"/>
    <x v="81"/>
    <x v="1515"/>
    <x v="1"/>
    <s v="19 Jun 2026"/>
    <d v="2026-06-19T08:42:00"/>
    <x v="1"/>
    <x v="0"/>
    <x v="1"/>
    <x v="1357"/>
    <x v="1337"/>
    <s v=" "/>
    <n v="54210"/>
    <x v="1"/>
    <x v="0"/>
    <n v="54210"/>
    <n v="6150"/>
    <x v="0"/>
    <n v="1"/>
    <n v="333391500"/>
    <n v="6150"/>
    <n v="333391500"/>
    <s v=""/>
    <n v="5720"/>
    <n v="48490"/>
    <x v="0"/>
    <m/>
    <x v="47"/>
    <s v="29 Jun 2026"/>
    <x v="1"/>
    <x v="5"/>
    <x v="5"/>
    <s v="JK"/>
    <s v="8974234"/>
    <x v="2"/>
    <m/>
    <x v="0"/>
    <m/>
    <x v="13"/>
    <x v="13"/>
    <s v=" "/>
  </r>
  <r>
    <s v="MAL003-LH"/>
    <x v="0"/>
    <x v="81"/>
    <x v="1516"/>
    <x v="1"/>
    <s v="29 Apr 2026"/>
    <d v="2026-04-29T03:10:00"/>
    <x v="5"/>
    <x v="0"/>
    <x v="1"/>
    <x v="1358"/>
    <x v="1338"/>
    <s v=" "/>
    <n v="13725"/>
    <x v="1"/>
    <x v="0"/>
    <n v="13725"/>
    <n v="8348"/>
    <x v="0"/>
    <n v="1"/>
    <n v="114576300"/>
    <n v="8348"/>
    <n v="114576300"/>
    <s v=""/>
    <n v="3046"/>
    <n v="10679"/>
    <x v="0"/>
    <m/>
    <x v="61"/>
    <s v="30 Jun 2026"/>
    <x v="1"/>
    <x v="5"/>
    <x v="5"/>
    <s v="JL"/>
    <s v="8974234"/>
    <x v="2"/>
    <m/>
    <x v="0"/>
    <m/>
    <x v="13"/>
    <x v="13"/>
    <s v=" "/>
  </r>
  <r>
    <s v="MAL003-LH"/>
    <x v="0"/>
    <x v="81"/>
    <x v="1517"/>
    <x v="1"/>
    <s v="17 Apr 2026"/>
    <d v="2026-04-17T11:11:00"/>
    <x v="5"/>
    <x v="0"/>
    <x v="1"/>
    <x v="1359"/>
    <x v="1339"/>
    <s v=" "/>
    <n v="41160"/>
    <x v="1"/>
    <x v="0"/>
    <n v="41160"/>
    <n v="6189"/>
    <x v="0"/>
    <n v="1"/>
    <n v="254739240"/>
    <n v="6189"/>
    <n v="254739240"/>
    <s v=""/>
    <n v="39718"/>
    <n v="1442"/>
    <x v="0"/>
    <m/>
    <x v="10"/>
    <s v="02 Jun 2026"/>
    <x v="1"/>
    <x v="5"/>
    <x v="5"/>
    <s v="JB"/>
    <s v="8974234"/>
    <x v="2"/>
    <m/>
    <x v="0"/>
    <m/>
    <x v="13"/>
    <x v="13"/>
    <s v=" "/>
  </r>
  <r>
    <s v="TAE001-LH"/>
    <x v="0"/>
    <x v="76"/>
    <x v="1518"/>
    <x v="1"/>
    <s v="04 Jun 2026"/>
    <d v="2026-06-04T02:58:00"/>
    <x v="1"/>
    <x v="0"/>
    <x v="1"/>
    <x v="1360"/>
    <x v="1340"/>
    <s v=" "/>
    <n v="10368"/>
    <x v="1"/>
    <x v="0"/>
    <n v="10368"/>
    <n v="6210"/>
    <x v="0"/>
    <n v="1"/>
    <n v="64385280"/>
    <n v="6210"/>
    <n v="64385280"/>
    <s v=""/>
    <n v="2836"/>
    <n v="7532"/>
    <x v="0"/>
    <m/>
    <x v="77"/>
    <s v="30 Jun 2026"/>
    <x v="1"/>
    <x v="5"/>
    <x v="5"/>
    <s v="JL"/>
    <s v="89841234 Ext. 502"/>
    <x v="2"/>
    <m/>
    <x v="0"/>
    <m/>
    <x v="13"/>
    <x v="13"/>
    <s v=" "/>
  </r>
  <r>
    <s v="MAL003-LH"/>
    <x v="0"/>
    <x v="81"/>
    <x v="1519"/>
    <x v="1"/>
    <s v="29 Apr 2026"/>
    <d v="2026-04-29T04:06:00"/>
    <x v="5"/>
    <x v="0"/>
    <x v="1"/>
    <x v="1361"/>
    <x v="1341"/>
    <s v=" "/>
    <n v="2175"/>
    <x v="1"/>
    <x v="0"/>
    <n v="2175"/>
    <n v="7760"/>
    <x v="0"/>
    <n v="1"/>
    <n v="16878000"/>
    <n v="7760"/>
    <n v="16878000"/>
    <s v=""/>
    <n v="778"/>
    <n v="1397"/>
    <x v="0"/>
    <m/>
    <x v="61"/>
    <s v="30 May 2026"/>
    <x v="1"/>
    <x v="5"/>
    <x v="5"/>
    <s v="JL"/>
    <s v="8974234"/>
    <x v="2"/>
    <m/>
    <x v="0"/>
    <m/>
    <x v="13"/>
    <x v="13"/>
    <s v=" "/>
  </r>
  <r>
    <s v="PHI001-IF"/>
    <x v="0"/>
    <x v="115"/>
    <x v="1520"/>
    <x v="1"/>
    <s v="13 Feb 2026"/>
    <d v="2026-02-13T09:19:00"/>
    <x v="6"/>
    <x v="0"/>
    <x v="0"/>
    <x v="1295"/>
    <x v="1275"/>
    <s v=" "/>
    <n v="88.000000000000014"/>
    <x v="17"/>
    <x v="3"/>
    <n v="88000.000000000015"/>
    <n v="500"/>
    <x v="3"/>
    <n v="16826"/>
    <n v="44000"/>
    <n v="8413000"/>
    <n v="740344000"/>
    <s v=""/>
    <n v="87474"/>
    <n v="526.00000000001455"/>
    <x v="0"/>
    <m/>
    <x v="68"/>
    <s v="21 May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LGC003-IF"/>
    <x v="0"/>
    <x v="189"/>
    <x v="1312"/>
    <x v="0"/>
    <s v="26 Jun 2026"/>
    <d v="2026-06-26T01:35:00"/>
    <x v="1"/>
    <x v="0"/>
    <x v="0"/>
    <x v="1362"/>
    <x v="1342"/>
    <s v=" "/>
    <n v="1"/>
    <x v="0"/>
    <x v="0"/>
    <n v="1"/>
    <n v="799"/>
    <x v="5"/>
    <n v="20381"/>
    <n v="799"/>
    <n v="16284419"/>
    <n v="16284419"/>
    <s v=""/>
    <n v="0"/>
    <n v="1"/>
    <x v="0"/>
    <m/>
    <x v="1"/>
    <s v="-"/>
    <x v="2"/>
    <x v="2"/>
    <x v="2"/>
    <s v="PY"/>
    <s v="+49(0)281 98870"/>
    <x v="2"/>
    <m/>
    <x v="3"/>
    <m/>
    <x v="13"/>
    <x v="13"/>
    <s v="Country of origin:_x000a_UNITED KINGDOM_x000a_                                                                  "/>
  </r>
  <r>
    <s v="MEG006-LH"/>
    <x v="0"/>
    <x v="116"/>
    <x v="1521"/>
    <x v="1"/>
    <s v="13 Mar 2026"/>
    <d v="2026-03-13T08:58:00"/>
    <x v="0"/>
    <x v="0"/>
    <x v="4"/>
    <x v="1363"/>
    <x v="1343"/>
    <s v="3.4 RIM X 9 PALLET_x000a_                                                                                 "/>
    <n v="30.6"/>
    <x v="9"/>
    <x v="0"/>
    <n v="30.6"/>
    <n v="2661552"/>
    <x v="0"/>
    <n v="1"/>
    <n v="81443491.200000003"/>
    <n v="2661552"/>
    <n v="81443491.200000003"/>
    <s v=""/>
    <n v="27"/>
    <n v="3.6000000000000014"/>
    <x v="0"/>
    <m/>
    <x v="59"/>
    <s v="23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HON004-IF"/>
    <x v="0"/>
    <x v="114"/>
    <x v="672"/>
    <x v="0"/>
    <s v="04 May 2026"/>
    <d v="2026-05-04T05:46:00"/>
    <x v="4"/>
    <x v="0"/>
    <x v="7"/>
    <x v="1078"/>
    <x v="1063"/>
    <s v=" "/>
    <n v="85.100000000000009"/>
    <x v="9"/>
    <x v="1"/>
    <n v="42550.000000000007"/>
    <n v="72.231800000000007"/>
    <x v="3"/>
    <n v="17378"/>
    <n v="6146.93"/>
    <n v="1255244.2204000002"/>
    <n v="106821349.54000001"/>
    <s v=""/>
    <n v="0"/>
    <n v="42550.000000000007"/>
    <x v="0"/>
    <m/>
    <x v="145"/>
    <s v="-"/>
    <x v="9"/>
    <x v="6"/>
    <x v="6"/>
    <s v="PB"/>
    <s v="SGSHK-COC-007440"/>
    <x v="2"/>
    <m/>
    <x v="3"/>
    <m/>
    <x v="13"/>
    <x v="13"/>
    <s v="FSC RECYCLED 100%_x000a_                                                                                  "/>
  </r>
  <r>
    <s v="PHI001-IF"/>
    <x v="0"/>
    <x v="115"/>
    <x v="269"/>
    <x v="1"/>
    <s v="25 Feb 2026"/>
    <d v="2026-02-25T04:12:00"/>
    <x v="6"/>
    <x v="0"/>
    <x v="8"/>
    <x v="1022"/>
    <x v="1008"/>
    <s v=" "/>
    <n v="5"/>
    <x v="17"/>
    <x v="3"/>
    <n v="5000"/>
    <n v="540"/>
    <x v="3"/>
    <n v="16818"/>
    <n v="2700"/>
    <n v="9081720"/>
    <n v="45408600"/>
    <s v=""/>
    <n v="4815"/>
    <n v="185"/>
    <x v="0"/>
    <m/>
    <x v="24"/>
    <s v="27 Apr 2026"/>
    <x v="9"/>
    <x v="6"/>
    <x v="6"/>
    <s v="PB"/>
    <s v="+82-10-5411-4282"/>
    <x v="2"/>
    <m/>
    <x v="3"/>
    <m/>
    <x v="13"/>
    <x v="13"/>
    <s v=" "/>
  </r>
  <r>
    <s v="MAL003-LH"/>
    <x v="0"/>
    <x v="81"/>
    <x v="1522"/>
    <x v="1"/>
    <s v="10 Apr 2026"/>
    <d v="2026-04-10T03:04:00"/>
    <x v="5"/>
    <x v="0"/>
    <x v="1"/>
    <x v="617"/>
    <x v="613"/>
    <s v=" "/>
    <n v="8817"/>
    <x v="1"/>
    <x v="0"/>
    <n v="8817"/>
    <n v="2205"/>
    <x v="0"/>
    <n v="1"/>
    <n v="19441485"/>
    <n v="2205"/>
    <n v="19441485"/>
    <s v=""/>
    <n v="8751"/>
    <n v="66"/>
    <x v="0"/>
    <m/>
    <x v="125"/>
    <s v="27 Apr 2026"/>
    <x v="1"/>
    <x v="5"/>
    <x v="5"/>
    <s v="JJ"/>
    <s v="8974234"/>
    <x v="2"/>
    <m/>
    <x v="0"/>
    <m/>
    <x v="13"/>
    <x v="13"/>
    <s v=" "/>
  </r>
  <r>
    <s v="MAL003-LH"/>
    <x v="0"/>
    <x v="81"/>
    <x v="1523"/>
    <x v="1"/>
    <s v="05 May 2026"/>
    <d v="2026-05-05T06:15:00"/>
    <x v="4"/>
    <x v="0"/>
    <x v="1"/>
    <x v="617"/>
    <x v="613"/>
    <s v=" "/>
    <n v="4616"/>
    <x v="1"/>
    <x v="0"/>
    <n v="4616"/>
    <n v="2205"/>
    <x v="0"/>
    <n v="1"/>
    <n v="10178280"/>
    <n v="2205"/>
    <n v="10178280"/>
    <s v=""/>
    <n v="801"/>
    <n v="3815"/>
    <x v="0"/>
    <m/>
    <x v="161"/>
    <s v="28 Apr 2026"/>
    <x v="1"/>
    <x v="5"/>
    <x v="5"/>
    <s v="JJ"/>
    <s v="8974234"/>
    <x v="2"/>
    <m/>
    <x v="0"/>
    <m/>
    <x v="13"/>
    <x v="13"/>
    <s v=" "/>
  </r>
  <r>
    <s v="TAE001-LH"/>
    <x v="0"/>
    <x v="76"/>
    <x v="1524"/>
    <x v="1"/>
    <s v="05 Jun 2026"/>
    <d v="2026-06-05T02:55:00"/>
    <x v="1"/>
    <x v="0"/>
    <x v="1"/>
    <x v="1364"/>
    <x v="1344"/>
    <s v=" "/>
    <n v="1276"/>
    <x v="1"/>
    <x v="0"/>
    <n v="1276"/>
    <n v="4243"/>
    <x v="0"/>
    <n v="1"/>
    <n v="5414068"/>
    <n v="4243"/>
    <n v="5414068"/>
    <s v=""/>
    <n v="1240"/>
    <n v="36"/>
    <x v="0"/>
    <m/>
    <x v="39"/>
    <s v="16 May 2026"/>
    <x v="1"/>
    <x v="5"/>
    <x v="5"/>
    <s v="HY"/>
    <s v="89841234 Ext. 502"/>
    <x v="2"/>
    <m/>
    <x v="0"/>
    <m/>
    <x v="13"/>
    <x v="13"/>
    <s v=" "/>
  </r>
  <r>
    <s v="MAL003-LH"/>
    <x v="0"/>
    <x v="81"/>
    <x v="1525"/>
    <x v="1"/>
    <s v="17 Apr 2026"/>
    <d v="2026-04-17T10:07:00"/>
    <x v="5"/>
    <x v="0"/>
    <x v="1"/>
    <x v="1365"/>
    <x v="1345"/>
    <s v=" "/>
    <n v="4850"/>
    <x v="1"/>
    <x v="0"/>
    <n v="4850"/>
    <n v="4008"/>
    <x v="0"/>
    <n v="1"/>
    <n v="19438800"/>
    <n v="4008"/>
    <n v="19438800"/>
    <s v=""/>
    <n v="1332"/>
    <n v="3518"/>
    <x v="0"/>
    <m/>
    <x v="10"/>
    <s v="20 Jun 2026"/>
    <x v="1"/>
    <x v="5"/>
    <x v="5"/>
    <s v="JJ"/>
    <s v="8974234"/>
    <x v="2"/>
    <m/>
    <x v="0"/>
    <m/>
    <x v="13"/>
    <x v="13"/>
    <s v=" "/>
  </r>
  <r>
    <s v="TAE001-LH"/>
    <x v="0"/>
    <x v="76"/>
    <x v="1526"/>
    <x v="1"/>
    <s v="15 May 2026"/>
    <d v="2026-05-15T07:56:00"/>
    <x v="4"/>
    <x v="0"/>
    <x v="1"/>
    <x v="1366"/>
    <x v="1346"/>
    <s v=" "/>
    <n v="3100"/>
    <x v="1"/>
    <x v="0"/>
    <n v="3100"/>
    <n v="6813"/>
    <x v="0"/>
    <n v="1"/>
    <n v="21120300"/>
    <n v="6813"/>
    <n v="21120300"/>
    <s v=""/>
    <n v="1425"/>
    <n v="1675"/>
    <x v="0"/>
    <m/>
    <x v="93"/>
    <s v="10 Jun 2026"/>
    <x v="1"/>
    <x v="5"/>
    <x v="5"/>
    <s v="JB"/>
    <s v="89841234 Ext. 502"/>
    <x v="2"/>
    <m/>
    <x v="0"/>
    <m/>
    <x v="13"/>
    <x v="13"/>
    <s v=" "/>
  </r>
  <r>
    <s v="MAL003-LH"/>
    <x v="0"/>
    <x v="81"/>
    <x v="1527"/>
    <x v="1"/>
    <s v="17 Apr 2026"/>
    <d v="2026-04-17T11:08:00"/>
    <x v="5"/>
    <x v="0"/>
    <x v="1"/>
    <x v="1367"/>
    <x v="1347"/>
    <s v=" "/>
    <n v="34500"/>
    <x v="1"/>
    <x v="0"/>
    <n v="34500"/>
    <n v="6651"/>
    <x v="0"/>
    <n v="1"/>
    <n v="229459500"/>
    <n v="6651"/>
    <n v="229459500"/>
    <s v=""/>
    <n v="6100"/>
    <n v="28400"/>
    <x v="0"/>
    <m/>
    <x v="10"/>
    <s v="25 May 2026"/>
    <x v="1"/>
    <x v="5"/>
    <x v="5"/>
    <s v="JJ"/>
    <s v="8974234"/>
    <x v="2"/>
    <m/>
    <x v="0"/>
    <m/>
    <x v="13"/>
    <x v="13"/>
    <s v=" "/>
  </r>
  <r>
    <s v="TAE001-LH"/>
    <x v="0"/>
    <x v="76"/>
    <x v="1528"/>
    <x v="1"/>
    <s v="28 May 2026"/>
    <d v="2026-05-28T07:11:00"/>
    <x v="4"/>
    <x v="0"/>
    <x v="1"/>
    <x v="1368"/>
    <x v="1348"/>
    <s v=" "/>
    <n v="23934"/>
    <x v="1"/>
    <x v="0"/>
    <n v="23934"/>
    <n v="5605"/>
    <x v="0"/>
    <n v="1"/>
    <n v="134150070"/>
    <n v="5605"/>
    <n v="134150070"/>
    <s v=""/>
    <n v="180"/>
    <n v="23754"/>
    <x v="0"/>
    <m/>
    <x v="8"/>
    <s v="29 May 2026"/>
    <x v="1"/>
    <x v="5"/>
    <x v="5"/>
    <s v="JJ"/>
    <s v="89841234 Ext. 502"/>
    <x v="2"/>
    <m/>
    <x v="0"/>
    <m/>
    <x v="13"/>
    <x v="13"/>
    <s v=" "/>
  </r>
  <r>
    <s v="MAL003-LH"/>
    <x v="0"/>
    <x v="81"/>
    <x v="1529"/>
    <x v="1"/>
    <s v="08 Apr 2026"/>
    <d v="2026-04-08T03:43:00"/>
    <x v="5"/>
    <x v="0"/>
    <x v="1"/>
    <x v="1369"/>
    <x v="1349"/>
    <s v=" "/>
    <n v="25200"/>
    <x v="1"/>
    <x v="0"/>
    <n v="25200"/>
    <n v="4008"/>
    <x v="0"/>
    <n v="1"/>
    <n v="101001600"/>
    <n v="4008"/>
    <n v="101001600"/>
    <s v=""/>
    <n v="18052"/>
    <n v="7148"/>
    <x v="0"/>
    <m/>
    <x v="107"/>
    <s v="30 Jun 2026"/>
    <x v="1"/>
    <x v="5"/>
    <x v="5"/>
    <s v="JJ"/>
    <s v="8974234"/>
    <x v="2"/>
    <m/>
    <x v="0"/>
    <m/>
    <x v="13"/>
    <x v="13"/>
    <s v=" "/>
  </r>
  <r>
    <s v="TAE001-LH"/>
    <x v="0"/>
    <x v="76"/>
    <x v="1530"/>
    <x v="1"/>
    <s v="28 May 2026"/>
    <d v="2026-05-28T06:42:00"/>
    <x v="4"/>
    <x v="0"/>
    <x v="1"/>
    <x v="1368"/>
    <x v="1348"/>
    <s v=" "/>
    <n v="25734"/>
    <x v="1"/>
    <x v="0"/>
    <n v="25734"/>
    <n v="5605"/>
    <x v="0"/>
    <n v="1"/>
    <n v="144239070"/>
    <n v="5605"/>
    <n v="144239070"/>
    <s v=""/>
    <n v="5324"/>
    <n v="20410"/>
    <x v="0"/>
    <m/>
    <x v="8"/>
    <s v="24 Jun 2026"/>
    <x v="1"/>
    <x v="5"/>
    <x v="5"/>
    <s v="JJ"/>
    <s v="89841234 Ext. 502"/>
    <x v="2"/>
    <m/>
    <x v="0"/>
    <m/>
    <x v="13"/>
    <x v="13"/>
    <s v=" "/>
  </r>
  <r>
    <s v="SIN026-LH"/>
    <x v="0"/>
    <x v="132"/>
    <x v="1531"/>
    <x v="1"/>
    <s v="26 Jun 2026"/>
    <d v="2026-06-26T08:13:00"/>
    <x v="1"/>
    <x v="0"/>
    <x v="1"/>
    <x v="1370"/>
    <x v="1350"/>
    <s v=" "/>
    <n v="288"/>
    <x v="2"/>
    <x v="0"/>
    <n v="288"/>
    <n v="6200"/>
    <x v="0"/>
    <n v="1"/>
    <n v="1785600"/>
    <n v="6200"/>
    <n v="1785600"/>
    <s v=""/>
    <n v="144"/>
    <n v="144"/>
    <x v="0"/>
    <m/>
    <x v="36"/>
    <s v="30 Jun 2026"/>
    <x v="8"/>
    <x v="5"/>
    <x v="5"/>
    <s v="PY"/>
    <s v="89970165"/>
    <x v="2"/>
    <m/>
    <x v="2"/>
    <m/>
    <x v="13"/>
    <x v="13"/>
    <s v="(72ROL/BOX)_x000a_                                                                                        "/>
  </r>
  <r>
    <s v="SIC001-LH"/>
    <x v="0"/>
    <x v="61"/>
    <x v="1532"/>
    <x v="1"/>
    <s v="28 Apr 2026"/>
    <d v="2026-04-28T07:47:00"/>
    <x v="5"/>
    <x v="0"/>
    <x v="3"/>
    <x v="1371"/>
    <x v="1351"/>
    <s v=" "/>
    <n v="200.00000000000003"/>
    <x v="6"/>
    <x v="0"/>
    <n v="200.00000000000003"/>
    <n v="272278"/>
    <x v="0"/>
    <n v="1"/>
    <n v="54455600"/>
    <n v="272278"/>
    <n v="54455600"/>
    <s v=""/>
    <n v="200"/>
    <n v="2.8421709430404007E-14"/>
    <x v="0"/>
    <m/>
    <x v="161"/>
    <s v="08 Jun 2026"/>
    <x v="6"/>
    <x v="7"/>
    <x v="7"/>
    <s v="PI"/>
    <s v="5917941"/>
    <x v="2"/>
    <m/>
    <x v="2"/>
    <m/>
    <x v="13"/>
    <x v="13"/>
    <s v="61-839644-4.1260_x000a_                                                                                   "/>
  </r>
  <r>
    <s v="MEG006-LH"/>
    <x v="0"/>
    <x v="116"/>
    <x v="381"/>
    <x v="0"/>
    <s v="12 May 2026"/>
    <d v="2026-05-12T09:00:00"/>
    <x v="4"/>
    <x v="0"/>
    <x v="4"/>
    <x v="1372"/>
    <x v="1352"/>
    <s v=" "/>
    <n v="5000"/>
    <x v="6"/>
    <x v="0"/>
    <n v="5000"/>
    <n v="12600"/>
    <x v="0"/>
    <n v="1"/>
    <n v="63000000"/>
    <n v="12600"/>
    <n v="63000000"/>
    <s v=""/>
    <n v="0"/>
    <n v="5000"/>
    <x v="0"/>
    <m/>
    <x v="123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533"/>
    <x v="1"/>
    <s v="08 Apr 2026"/>
    <d v="2026-04-08T09:37:00"/>
    <x v="5"/>
    <x v="0"/>
    <x v="1"/>
    <x v="1373"/>
    <x v="1353"/>
    <s v=" "/>
    <n v="8000.0000000000009"/>
    <x v="6"/>
    <x v="0"/>
    <n v="8000.0000000000009"/>
    <n v="10000"/>
    <x v="0"/>
    <n v="1"/>
    <n v="80000000"/>
    <n v="10000"/>
    <n v="80000000"/>
    <s v=""/>
    <n v="7970.1100000000006"/>
    <n v="29.890000000000327"/>
    <x v="0"/>
    <m/>
    <x v="23"/>
    <s v="22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PRI008-LH"/>
    <x v="0"/>
    <x v="80"/>
    <x v="1534"/>
    <x v="0"/>
    <s v="26 Feb 2026"/>
    <d v="2026-02-26T08:03:00"/>
    <x v="6"/>
    <x v="0"/>
    <x v="1"/>
    <x v="0"/>
    <x v="0"/>
    <s v="SUBCON KOPE + PASBACK_x000a_WIP CETAKAN MATEL_x000a_MAT. CETAKAN MATEL (1 UPS)_x000a_                                 "/>
    <n v="500000"/>
    <x v="1"/>
    <x v="0"/>
    <n v="500000"/>
    <n v="123"/>
    <x v="0"/>
    <n v="1"/>
    <n v="61500000"/>
    <n v="123"/>
    <n v="61500000"/>
    <s v=""/>
    <n v="54600"/>
    <n v="445400"/>
    <x v="0"/>
    <m/>
    <x v="16"/>
    <s v="17 Mar 2026"/>
    <x v="1"/>
    <x v="0"/>
    <x v="0"/>
    <s v="C0"/>
    <s v="55750942,43"/>
    <x v="2"/>
    <m/>
    <x v="1"/>
    <m/>
    <x v="13"/>
    <x v="13"/>
    <s v=" "/>
  </r>
  <r>
    <s v="GRA001-LH"/>
    <x v="0"/>
    <x v="13"/>
    <x v="1404"/>
    <x v="0"/>
    <s v="13 May 2026"/>
    <d v="2026-05-13T07:50:00"/>
    <x v="4"/>
    <x v="0"/>
    <x v="0"/>
    <x v="0"/>
    <x v="0"/>
    <s v="SUBCON LAMINATING_x000a_CETAKAN PDQ RED + EFLUTE_x000a_                                                         "/>
    <n v="60000"/>
    <x v="14"/>
    <x v="0"/>
    <n v="60000"/>
    <n v="119"/>
    <x v="0"/>
    <n v="1"/>
    <n v="7140000"/>
    <n v="119"/>
    <n v="7140000"/>
    <s v=""/>
    <n v="49200"/>
    <n v="10800"/>
    <x v="0"/>
    <m/>
    <x v="93"/>
    <s v="30 Jun 2026"/>
    <x v="1"/>
    <x v="0"/>
    <x v="0"/>
    <s v="C0"/>
    <s v="8901345"/>
    <x v="2"/>
    <m/>
    <x v="1"/>
    <m/>
    <x v="13"/>
    <x v="13"/>
    <s v=" "/>
  </r>
  <r>
    <s v="PRI008-LH"/>
    <x v="0"/>
    <x v="80"/>
    <x v="1403"/>
    <x v="0"/>
    <s v="26 Feb 2026"/>
    <d v="2026-02-26T08:01:00"/>
    <x v="6"/>
    <x v="0"/>
    <x v="1"/>
    <x v="0"/>
    <x v="0"/>
    <s v="SUBCON KOPE/STRIPPING_x000a_WIP IC MATEL_x000a_MAT. WIP IC MATEL 1 UPS_x000a_                                         "/>
    <n v="500000"/>
    <x v="1"/>
    <x v="0"/>
    <n v="500000"/>
    <n v="11"/>
    <x v="0"/>
    <n v="1"/>
    <n v="5500000"/>
    <n v="11"/>
    <n v="5500000"/>
    <s v=""/>
    <n v="31100"/>
    <n v="468900"/>
    <x v="0"/>
    <m/>
    <x v="12"/>
    <s v="03 Mar 2026"/>
    <x v="1"/>
    <x v="0"/>
    <x v="0"/>
    <s v="C0"/>
    <s v="55750942,43"/>
    <x v="2"/>
    <m/>
    <x v="1"/>
    <m/>
    <x v="13"/>
    <x v="13"/>
    <s v=" "/>
  </r>
  <r>
    <s v="TAE001-LH"/>
    <x v="0"/>
    <x v="76"/>
    <x v="1535"/>
    <x v="1"/>
    <s v="15 May 2026"/>
    <d v="2026-05-15T08:10:00"/>
    <x v="4"/>
    <x v="0"/>
    <x v="1"/>
    <x v="1374"/>
    <x v="1354"/>
    <s v=" "/>
    <n v="6240"/>
    <x v="1"/>
    <x v="0"/>
    <n v="6240"/>
    <n v="16727"/>
    <x v="0"/>
    <n v="1"/>
    <n v="104376480"/>
    <n v="16727"/>
    <n v="104376480"/>
    <s v=""/>
    <n v="4218"/>
    <n v="2022"/>
    <x v="0"/>
    <m/>
    <x v="93"/>
    <s v="06 Jun 2026"/>
    <x v="1"/>
    <x v="5"/>
    <x v="5"/>
    <s v="HR"/>
    <s v="89841234 Ext. 502"/>
    <x v="2"/>
    <m/>
    <x v="0"/>
    <m/>
    <x v="13"/>
    <x v="13"/>
    <s v=" "/>
  </r>
  <r>
    <s v="TAE001-LH"/>
    <x v="0"/>
    <x v="76"/>
    <x v="1536"/>
    <x v="1"/>
    <s v="15 May 2026"/>
    <d v="2026-05-15T04:04:00"/>
    <x v="4"/>
    <x v="0"/>
    <x v="1"/>
    <x v="1375"/>
    <x v="1355"/>
    <s v=" "/>
    <n v="12127"/>
    <x v="1"/>
    <x v="0"/>
    <n v="12127"/>
    <n v="4106"/>
    <x v="0"/>
    <n v="1"/>
    <n v="49793462"/>
    <n v="4106"/>
    <n v="49793462"/>
    <s v=""/>
    <n v="894"/>
    <n v="11233"/>
    <x v="0"/>
    <m/>
    <x v="93"/>
    <s v="20 Jun 2026"/>
    <x v="1"/>
    <x v="5"/>
    <x v="5"/>
    <s v="FB"/>
    <s v="89841234 Ext. 502"/>
    <x v="2"/>
    <m/>
    <x v="0"/>
    <m/>
    <x v="13"/>
    <x v="13"/>
    <s v=" "/>
  </r>
  <r>
    <s v="MAL003-LH"/>
    <x v="0"/>
    <x v="81"/>
    <x v="1537"/>
    <x v="1"/>
    <s v="21 May 2026"/>
    <d v="2026-05-21T03:20:00"/>
    <x v="4"/>
    <x v="0"/>
    <x v="1"/>
    <x v="1376"/>
    <x v="1356"/>
    <s v=" "/>
    <n v="1200"/>
    <x v="1"/>
    <x v="0"/>
    <n v="1200"/>
    <n v="4405"/>
    <x v="0"/>
    <n v="1"/>
    <n v="5286000"/>
    <n v="4405"/>
    <n v="5286000"/>
    <s v=""/>
    <n v="67"/>
    <n v="1133"/>
    <x v="0"/>
    <m/>
    <x v="68"/>
    <s v="25 May 2026"/>
    <x v="1"/>
    <x v="5"/>
    <x v="5"/>
    <s v="JJ"/>
    <s v="8974234"/>
    <x v="2"/>
    <m/>
    <x v="0"/>
    <m/>
    <x v="13"/>
    <x v="13"/>
    <s v=" "/>
  </r>
  <r>
    <s v="TAE001-LH"/>
    <x v="0"/>
    <x v="76"/>
    <x v="1538"/>
    <x v="1"/>
    <s v="19 Jun 2026"/>
    <d v="2026-06-19T08:41:00"/>
    <x v="1"/>
    <x v="0"/>
    <x v="1"/>
    <x v="1377"/>
    <x v="1357"/>
    <s v=" "/>
    <n v="100"/>
    <x v="1"/>
    <x v="0"/>
    <n v="100"/>
    <n v="2456"/>
    <x v="0"/>
    <n v="1"/>
    <n v="245600"/>
    <n v="2456"/>
    <n v="245600"/>
    <s v=""/>
    <n v="75"/>
    <n v="25"/>
    <x v="0"/>
    <m/>
    <x v="47"/>
    <s v="24 Jun 2026"/>
    <x v="1"/>
    <x v="5"/>
    <x v="5"/>
    <s v="JN"/>
    <s v="89841234 Ext. 502"/>
    <x v="2"/>
    <m/>
    <x v="0"/>
    <m/>
    <x v="13"/>
    <x v="13"/>
    <s v=" "/>
  </r>
  <r>
    <s v="PRI008-LH"/>
    <x v="0"/>
    <x v="80"/>
    <x v="1534"/>
    <x v="0"/>
    <s v="26 Feb 2026"/>
    <d v="2026-02-26T08:03:00"/>
    <x v="6"/>
    <x v="0"/>
    <x v="0"/>
    <x v="0"/>
    <x v="0"/>
    <s v="SUBCON KOPE + PASBACK_x000a_WIP CETAKAN MATEL_x000a_MAT. CETAKAN MATEL (2 UPS)_x000a_                                 "/>
    <n v="1000000"/>
    <x v="1"/>
    <x v="0"/>
    <n v="1000000"/>
    <n v="123"/>
    <x v="0"/>
    <n v="1"/>
    <n v="123000000"/>
    <n v="123"/>
    <n v="123000000"/>
    <s v=""/>
    <n v="17800"/>
    <n v="982200"/>
    <x v="0"/>
    <m/>
    <x v="16"/>
    <s v="13 Mar 2026"/>
    <x v="1"/>
    <x v="0"/>
    <x v="0"/>
    <s v="C0"/>
    <s v="55750942,43"/>
    <x v="2"/>
    <m/>
    <x v="1"/>
    <m/>
    <x v="13"/>
    <x v="13"/>
    <s v=" "/>
  </r>
  <r>
    <s v="MEG006-LH"/>
    <x v="0"/>
    <x v="116"/>
    <x v="1037"/>
    <x v="0"/>
    <s v="03 Jun 2026"/>
    <d v="2026-06-03T02:38:00"/>
    <x v="1"/>
    <x v="0"/>
    <x v="4"/>
    <x v="1378"/>
    <x v="1358"/>
    <s v=" "/>
    <n v="5000"/>
    <x v="6"/>
    <x v="0"/>
    <n v="5000"/>
    <n v="11700"/>
    <x v="0"/>
    <n v="1"/>
    <n v="58500000"/>
    <n v="11700"/>
    <n v="58500000"/>
    <s v=""/>
    <n v="0"/>
    <n v="5000"/>
    <x v="0"/>
    <m/>
    <x v="146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CAS001-LH"/>
    <x v="0"/>
    <x v="0"/>
    <x v="1539"/>
    <x v="0"/>
    <s v="27 Apr 2026"/>
    <d v="2026-04-27T10:07:00"/>
    <x v="5"/>
    <x v="0"/>
    <x v="0"/>
    <x v="0"/>
    <x v="0"/>
    <s v="ASURANSI _x000a__x000a_TOPED/HANSAPLAST INDONESIA _x000a_                                                             "/>
    <n v="1"/>
    <x v="0"/>
    <x v="0"/>
    <n v="1"/>
    <n v="500"/>
    <x v="0"/>
    <n v="1"/>
    <n v="500"/>
    <n v="500"/>
    <n v="500"/>
    <s v=""/>
    <n v="0"/>
    <n v="1"/>
    <x v="0"/>
    <m/>
    <x v="135"/>
    <s v="-"/>
    <x v="0"/>
    <x v="0"/>
    <x v="0"/>
    <s v="C0"/>
    <s v=""/>
    <x v="2"/>
    <m/>
    <x v="0"/>
    <m/>
    <x v="13"/>
    <x v="13"/>
    <s v=" "/>
  </r>
  <r>
    <s v="GRA001-LH"/>
    <x v="0"/>
    <x v="13"/>
    <x v="1540"/>
    <x v="0"/>
    <s v="19 May 2026"/>
    <d v="2026-05-19T06:14:00"/>
    <x v="4"/>
    <x v="0"/>
    <x v="0"/>
    <x v="0"/>
    <x v="0"/>
    <s v="SUBCON POLAR_x000a_DUPLEX 350GSM 96 X 93.5 CM_x000a_KE UK. 48 X 93.5 CM_x000a_                                        "/>
    <n v="60000"/>
    <x v="14"/>
    <x v="0"/>
    <n v="60000"/>
    <n v="25"/>
    <x v="0"/>
    <n v="1"/>
    <n v="1500000"/>
    <n v="25"/>
    <n v="1500000"/>
    <s v=""/>
    <n v="50600"/>
    <n v="9400"/>
    <x v="0"/>
    <m/>
    <x v="192"/>
    <s v="25 May 2026"/>
    <x v="1"/>
    <x v="0"/>
    <x v="0"/>
    <s v="C0"/>
    <s v="8901345"/>
    <x v="2"/>
    <m/>
    <x v="1"/>
    <m/>
    <x v="13"/>
    <x v="13"/>
    <s v=" "/>
  </r>
  <r>
    <s v="MAL003-LH"/>
    <x v="0"/>
    <x v="81"/>
    <x v="1541"/>
    <x v="1"/>
    <s v="29 Apr 2026"/>
    <d v="2026-04-29T03:11:00"/>
    <x v="5"/>
    <x v="0"/>
    <x v="1"/>
    <x v="1379"/>
    <x v="1359"/>
    <s v=" "/>
    <n v="6535"/>
    <x v="1"/>
    <x v="0"/>
    <n v="6535"/>
    <n v="6244"/>
    <x v="0"/>
    <n v="1"/>
    <n v="40804540"/>
    <n v="6244"/>
    <n v="40804540"/>
    <s v=""/>
    <n v="624"/>
    <n v="5911"/>
    <x v="0"/>
    <m/>
    <x v="61"/>
    <s v="08 May 2026"/>
    <x v="1"/>
    <x v="5"/>
    <x v="5"/>
    <s v="JC"/>
    <s v="8974234"/>
    <x v="2"/>
    <m/>
    <x v="0"/>
    <m/>
    <x v="13"/>
    <x v="13"/>
    <s v=" "/>
  </r>
  <r>
    <s v="GRA001-LH"/>
    <x v="0"/>
    <x v="13"/>
    <x v="1540"/>
    <x v="0"/>
    <s v="19 May 2026"/>
    <d v="2026-05-19T06:14:00"/>
    <x v="4"/>
    <x v="0"/>
    <x v="3"/>
    <x v="0"/>
    <x v="0"/>
    <s v="SUBCON POLAR_x000a_DUPLEX 400GSM 70.5 X 117 CM_x000a_KE UK. 70.5 X 58.5 CM_x000a_                                     "/>
    <n v="200000"/>
    <x v="14"/>
    <x v="0"/>
    <n v="200000"/>
    <n v="25"/>
    <x v="0"/>
    <n v="1"/>
    <n v="5000000"/>
    <n v="25"/>
    <n v="5000000"/>
    <s v=""/>
    <n v="136000"/>
    <n v="64000"/>
    <x v="0"/>
    <m/>
    <x v="192"/>
    <s v="29 Jun 2026"/>
    <x v="1"/>
    <x v="0"/>
    <x v="0"/>
    <s v="C0"/>
    <s v="8901345"/>
    <x v="2"/>
    <m/>
    <x v="1"/>
    <m/>
    <x v="13"/>
    <x v="13"/>
    <s v=" "/>
  </r>
  <r>
    <s v="PRI008-LH"/>
    <x v="0"/>
    <x v="80"/>
    <x v="158"/>
    <x v="0"/>
    <s v="26 Feb 2026"/>
    <d v="2026-02-26T08:01:00"/>
    <x v="6"/>
    <x v="0"/>
    <x v="1"/>
    <x v="0"/>
    <x v="0"/>
    <s v="SUBCON KOPE/STRIPPING_x000a_WIP IC MATEL_x000a_MAT. WIP IC MATEL 4 UPS_x000a_                                         "/>
    <n v="500000"/>
    <x v="1"/>
    <x v="0"/>
    <n v="500000"/>
    <n v="11"/>
    <x v="0"/>
    <n v="1"/>
    <n v="5500000"/>
    <n v="11"/>
    <n v="5500000"/>
    <s v=""/>
    <n v="57000"/>
    <n v="443000"/>
    <x v="0"/>
    <m/>
    <x v="12"/>
    <s v="04 Mar 2026"/>
    <x v="1"/>
    <x v="0"/>
    <x v="0"/>
    <s v="C0"/>
    <s v="55750942,43"/>
    <x v="2"/>
    <m/>
    <x v="1"/>
    <m/>
    <x v="13"/>
    <x v="13"/>
    <s v=" "/>
  </r>
  <r>
    <s v="TAE001-LH"/>
    <x v="0"/>
    <x v="76"/>
    <x v="1542"/>
    <x v="1"/>
    <s v="15 May 2026"/>
    <d v="2026-05-15T08:01:00"/>
    <x v="4"/>
    <x v="0"/>
    <x v="1"/>
    <x v="1380"/>
    <x v="1360"/>
    <s v=" "/>
    <n v="4567"/>
    <x v="1"/>
    <x v="0"/>
    <n v="4567"/>
    <n v="5416"/>
    <x v="0"/>
    <n v="1"/>
    <n v="24734872"/>
    <n v="5416"/>
    <n v="24734872"/>
    <s v=""/>
    <n v="910"/>
    <n v="3657"/>
    <x v="0"/>
    <m/>
    <x v="93"/>
    <s v="17 Jun 2026"/>
    <x v="1"/>
    <x v="5"/>
    <x v="5"/>
    <s v="JF"/>
    <s v="89841234 Ext. 502"/>
    <x v="2"/>
    <m/>
    <x v="0"/>
    <m/>
    <x v="13"/>
    <x v="13"/>
    <s v=" "/>
  </r>
  <r>
    <s v="GRA001-LH"/>
    <x v="0"/>
    <x v="13"/>
    <x v="1540"/>
    <x v="0"/>
    <s v="19 May 2026"/>
    <d v="2026-05-19T06:14:00"/>
    <x v="4"/>
    <x v="0"/>
    <x v="1"/>
    <x v="0"/>
    <x v="0"/>
    <s v="SUBCON POLAR_x000a_DUPLEX 350GSM 93 X 91 CM_x000a_KE UK. 46.5 X 91 CM_x000a_                                          "/>
    <n v="60000"/>
    <x v="14"/>
    <x v="0"/>
    <n v="60000"/>
    <n v="25"/>
    <x v="0"/>
    <n v="1"/>
    <n v="1500000"/>
    <n v="25"/>
    <n v="1500000"/>
    <s v=""/>
    <n v="59800"/>
    <n v="200"/>
    <x v="0"/>
    <m/>
    <x v="192"/>
    <s v="17 Jun 2026"/>
    <x v="1"/>
    <x v="0"/>
    <x v="0"/>
    <s v="C0"/>
    <s v="8901345"/>
    <x v="2"/>
    <m/>
    <x v="1"/>
    <m/>
    <x v="13"/>
    <x v="13"/>
    <s v=" "/>
  </r>
  <r>
    <s v="BOS001-LH"/>
    <x v="0"/>
    <x v="79"/>
    <x v="1543"/>
    <x v="1"/>
    <s v="22 May 2026"/>
    <d v="2026-05-22T07:23:00"/>
    <x v="4"/>
    <x v="0"/>
    <x v="0"/>
    <x v="165"/>
    <x v="164"/>
    <s v="ALL PRODUCTS FSC RECYCLED 100%_x000a_                                                                     "/>
    <n v="35000"/>
    <x v="14"/>
    <x v="0"/>
    <n v="35000"/>
    <n v="2961"/>
    <x v="0"/>
    <n v="1"/>
    <n v="103635000"/>
    <n v="2961"/>
    <n v="103635000"/>
    <s v=""/>
    <n v="23000"/>
    <n v="12000"/>
    <x v="0"/>
    <m/>
    <x v="23"/>
    <s v="26 Jun 2026"/>
    <x v="6"/>
    <x v="8"/>
    <x v="8"/>
    <s v="PS"/>
    <s v="5935 1001 Ext. 412"/>
    <x v="2"/>
    <m/>
    <x v="2"/>
    <m/>
    <x v="13"/>
    <x v="13"/>
    <s v=" "/>
  </r>
  <r>
    <s v="PRA004-LH"/>
    <x v="0"/>
    <x v="50"/>
    <x v="1544"/>
    <x v="1"/>
    <s v="29 Jan 2026"/>
    <d v="2026-01-29T04:53:00"/>
    <x v="3"/>
    <x v="0"/>
    <x v="0"/>
    <x v="0"/>
    <x v="0"/>
    <s v="Oli mesin Shell Helix HX6 10/40_x000a_                                                                    "/>
    <n v="3.0000000000000004"/>
    <x v="11"/>
    <x v="0"/>
    <n v="3.0000000000000004"/>
    <n v="76000"/>
    <x v="0"/>
    <n v="1"/>
    <n v="228000"/>
    <n v="76000"/>
    <n v="228000"/>
    <s v="GRC034534"/>
    <n v="3"/>
    <n v="4.4408920985006262E-16"/>
    <x v="0"/>
    <m/>
    <x v="6"/>
    <s v="12 Feb 2026"/>
    <x v="0"/>
    <x v="0"/>
    <x v="0"/>
    <s v="C0"/>
    <s v="8937620/1"/>
    <x v="2"/>
    <m/>
    <x v="1"/>
    <m/>
    <x v="13"/>
    <x v="13"/>
    <s v=" "/>
  </r>
  <r>
    <s v="MAL003-LH"/>
    <x v="0"/>
    <x v="81"/>
    <x v="1545"/>
    <x v="1"/>
    <s v="24 Apr 2026"/>
    <d v="2026-04-24T04:07:00"/>
    <x v="5"/>
    <x v="0"/>
    <x v="1"/>
    <x v="1252"/>
    <x v="1232"/>
    <s v=" "/>
    <n v="23075"/>
    <x v="1"/>
    <x v="0"/>
    <n v="23075"/>
    <n v="3577"/>
    <x v="0"/>
    <n v="1"/>
    <n v="82539275"/>
    <n v="3577"/>
    <n v="82539275"/>
    <s v=""/>
    <n v="1917"/>
    <n v="21158"/>
    <x v="0"/>
    <m/>
    <x v="91"/>
    <s v="19 Jun 2026"/>
    <x v="1"/>
    <x v="5"/>
    <x v="5"/>
    <s v="JJ"/>
    <s v="8974234"/>
    <x v="2"/>
    <m/>
    <x v="0"/>
    <m/>
    <x v="13"/>
    <x v="13"/>
    <s v=" "/>
  </r>
  <r>
    <s v="TAE001-LH"/>
    <x v="0"/>
    <x v="76"/>
    <x v="1546"/>
    <x v="1"/>
    <s v="04 Jun 2026"/>
    <d v="2026-06-04T03:28:00"/>
    <x v="1"/>
    <x v="0"/>
    <x v="1"/>
    <x v="1381"/>
    <x v="1361"/>
    <s v=" "/>
    <n v="1694"/>
    <x v="1"/>
    <x v="0"/>
    <n v="1694"/>
    <n v="5416"/>
    <x v="0"/>
    <n v="1"/>
    <n v="9174704"/>
    <n v="5416"/>
    <n v="9174704"/>
    <s v=""/>
    <n v="17"/>
    <n v="1677"/>
    <x v="0"/>
    <m/>
    <x v="77"/>
    <s v="06 Jun 2026"/>
    <x v="1"/>
    <x v="5"/>
    <x v="5"/>
    <s v="JF"/>
    <s v="89841234 Ext. 502"/>
    <x v="2"/>
    <m/>
    <x v="0"/>
    <m/>
    <x v="13"/>
    <x v="13"/>
    <s v=" "/>
  </r>
  <r>
    <s v="ATS002-LH"/>
    <x v="0"/>
    <x v="82"/>
    <x v="1547"/>
    <x v="0"/>
    <s v="15 Jun 2026"/>
    <d v="2026-06-15T00:40:00"/>
    <x v="1"/>
    <x v="0"/>
    <x v="1"/>
    <x v="0"/>
    <x v="0"/>
    <s v="SUBCON JHOOK PAPER_x000a_DUPLEX 400GSM 6,5CM_x000a_UK. 1,2 X 4,4 CM_x000a_                                            "/>
    <n v="257000"/>
    <x v="1"/>
    <x v="0"/>
    <n v="257000"/>
    <n v="167"/>
    <x v="0"/>
    <n v="1"/>
    <n v="42919000"/>
    <n v="167"/>
    <n v="42919000"/>
    <s v=""/>
    <n v="2900"/>
    <n v="254100"/>
    <x v="0"/>
    <m/>
    <x v="32"/>
    <s v="01 Jul 2026"/>
    <x v="6"/>
    <x v="0"/>
    <x v="0"/>
    <s v="C0"/>
    <s v="88365317,81214762459,81905903696"/>
    <x v="2"/>
    <m/>
    <x v="1"/>
    <m/>
    <x v="13"/>
    <x v="13"/>
    <s v=" "/>
  </r>
  <r>
    <s v="MAL003-LH"/>
    <x v="0"/>
    <x v="81"/>
    <x v="1548"/>
    <x v="1"/>
    <s v="28 May 2026"/>
    <d v="2026-05-28T06:46:00"/>
    <x v="4"/>
    <x v="0"/>
    <x v="1"/>
    <x v="1382"/>
    <x v="1362"/>
    <s v=" "/>
    <n v="2600"/>
    <x v="1"/>
    <x v="0"/>
    <n v="2600"/>
    <n v="3348"/>
    <x v="0"/>
    <n v="1"/>
    <n v="8704800"/>
    <n v="3348"/>
    <n v="8704800"/>
    <s v=""/>
    <n v="875"/>
    <n v="1725"/>
    <x v="0"/>
    <m/>
    <x v="8"/>
    <s v="05 Jun 2026"/>
    <x v="1"/>
    <x v="5"/>
    <x v="5"/>
    <s v="JD"/>
    <s v="8974234"/>
    <x v="2"/>
    <m/>
    <x v="0"/>
    <m/>
    <x v="13"/>
    <x v="13"/>
    <s v=" "/>
  </r>
  <r>
    <s v="ACC003-IF"/>
    <x v="0"/>
    <x v="75"/>
    <x v="150"/>
    <x v="0"/>
    <s v="11 Jun 2026"/>
    <d v="2026-06-11T09:21:00"/>
    <x v="1"/>
    <x v="0"/>
    <x v="3"/>
    <x v="0"/>
    <x v="0"/>
    <s v="Bank Transfer Fee_x000a_                                                                                  "/>
    <n v="1"/>
    <x v="0"/>
    <x v="0"/>
    <n v="1"/>
    <n v="25"/>
    <x v="3"/>
    <n v="17971"/>
    <n v="25"/>
    <n v="449275"/>
    <n v="449275"/>
    <s v=""/>
    <n v="0"/>
    <n v="1"/>
    <x v="0"/>
    <m/>
    <x v="38"/>
    <s v="-"/>
    <x v="2"/>
    <x v="0"/>
    <x v="0"/>
    <s v="C0"/>
    <s v="800-442-5290/203-784-3702"/>
    <x v="2"/>
    <m/>
    <x v="3"/>
    <m/>
    <x v="13"/>
    <x v="13"/>
    <s v=" "/>
  </r>
  <r>
    <s v="GRA001-LH"/>
    <x v="0"/>
    <x v="13"/>
    <x v="1386"/>
    <x v="0"/>
    <s v="16 Dec 2025"/>
    <d v="2025-12-16T03:33:00"/>
    <x v="2"/>
    <x v="1"/>
    <x v="6"/>
    <x v="0"/>
    <x v="0"/>
    <s v="SUBCON SHEETER KARTIKASARI 3S_x000a_MAT DUPLEX 270GSM 51CM KE 51X87.5CM_x000a_                                  "/>
    <n v="10000"/>
    <x v="14"/>
    <x v="0"/>
    <n v="10000"/>
    <n v="57"/>
    <x v="0"/>
    <n v="1"/>
    <n v="570000"/>
    <n v="57"/>
    <n v="570000"/>
    <s v=""/>
    <n v="9000"/>
    <n v="1000"/>
    <x v="0"/>
    <m/>
    <x v="158"/>
    <s v="23 Dec 2025"/>
    <x v="1"/>
    <x v="0"/>
    <x v="0"/>
    <s v="C0"/>
    <s v="8901345"/>
    <x v="2"/>
    <m/>
    <x v="1"/>
    <m/>
    <x v="13"/>
    <x v="13"/>
    <s v=" "/>
  </r>
  <r>
    <s v="GRA001-LH"/>
    <x v="0"/>
    <x v="13"/>
    <x v="1549"/>
    <x v="0"/>
    <s v="27 Jan 2026"/>
    <d v="2026-01-27T10:38:00"/>
    <x v="3"/>
    <x v="0"/>
    <x v="1"/>
    <x v="0"/>
    <x v="0"/>
    <s v="SUBCON ROLL JHOOK PAPER_x000a_MAT. DUPLEX 400GSM 6,5 CM + _x000a_DOUBLE TAPE 6 CM_x000a_                              "/>
    <n v="500000"/>
    <x v="1"/>
    <x v="0"/>
    <n v="500000"/>
    <n v="180"/>
    <x v="0"/>
    <n v="1"/>
    <n v="90000000"/>
    <n v="180"/>
    <n v="90000000"/>
    <s v=""/>
    <n v="364412"/>
    <n v="135588"/>
    <x v="0"/>
    <m/>
    <x v="76"/>
    <s v="26 Jun 2026"/>
    <x v="1"/>
    <x v="0"/>
    <x v="0"/>
    <s v="C0"/>
    <s v="8901345"/>
    <x v="2"/>
    <m/>
    <x v="1"/>
    <m/>
    <x v="13"/>
    <x v="13"/>
    <s v=" "/>
  </r>
  <r>
    <s v="GRA001-LH"/>
    <x v="0"/>
    <x v="13"/>
    <x v="933"/>
    <x v="0"/>
    <s v="16 Dec 2025"/>
    <d v="2025-12-16T03:19:00"/>
    <x v="2"/>
    <x v="1"/>
    <x v="4"/>
    <x v="0"/>
    <x v="0"/>
    <s v="SUBCON SHEETER CETAKAN MATEL_x000a_MAT. DUPLEX 450GSM 48CM_x000a_KE 48 X 86.5 CM_x000a_                               "/>
    <n v="30000"/>
    <x v="14"/>
    <x v="0"/>
    <n v="30000"/>
    <n v="57"/>
    <x v="0"/>
    <n v="1"/>
    <n v="1710000"/>
    <n v="57"/>
    <n v="1710000"/>
    <s v=""/>
    <n v="5200"/>
    <n v="24800"/>
    <x v="0"/>
    <m/>
    <x v="147"/>
    <s v="19 Dec 2025"/>
    <x v="1"/>
    <x v="0"/>
    <x v="0"/>
    <s v="C0"/>
    <s v="8901345"/>
    <x v="2"/>
    <m/>
    <x v="1"/>
    <m/>
    <x v="13"/>
    <x v="13"/>
    <s v=" "/>
  </r>
  <r>
    <s v="TAE001-LH"/>
    <x v="0"/>
    <x v="76"/>
    <x v="1550"/>
    <x v="1"/>
    <s v="11 May 2026"/>
    <d v="2026-05-11T04:22:00"/>
    <x v="4"/>
    <x v="0"/>
    <x v="1"/>
    <x v="1383"/>
    <x v="1363"/>
    <s v=" "/>
    <n v="2260"/>
    <x v="1"/>
    <x v="0"/>
    <n v="2260"/>
    <n v="5101"/>
    <x v="0"/>
    <n v="1"/>
    <n v="11528260"/>
    <n v="5101"/>
    <n v="11528260"/>
    <s v=""/>
    <n v="385"/>
    <n v="1875"/>
    <x v="0"/>
    <m/>
    <x v="94"/>
    <s v="09 May 2026"/>
    <x v="1"/>
    <x v="5"/>
    <x v="5"/>
    <s v="11"/>
    <s v="89841234 Ext. 502"/>
    <x v="2"/>
    <m/>
    <x v="0"/>
    <m/>
    <x v="13"/>
    <x v="13"/>
    <s v=" "/>
  </r>
  <r>
    <s v="CAS001-LH"/>
    <x v="0"/>
    <x v="0"/>
    <x v="868"/>
    <x v="0"/>
    <s v="02 Mar 2026"/>
    <d v="2026-03-02T03:31:00"/>
    <x v="0"/>
    <x v="0"/>
    <x v="3"/>
    <x v="0"/>
    <x v="0"/>
    <s v="BIAYA LAYANAN_x000a__x000a_TOKPED/ERPALA2_x000a_                                                                      "/>
    <n v="1"/>
    <x v="0"/>
    <x v="0"/>
    <n v="1"/>
    <n v="1000"/>
    <x v="0"/>
    <n v="1"/>
    <n v="1000"/>
    <n v="1000"/>
    <n v="1000"/>
    <s v=""/>
    <n v="0"/>
    <n v="1"/>
    <x v="0"/>
    <m/>
    <x v="82"/>
    <s v="-"/>
    <x v="0"/>
    <x v="0"/>
    <x v="0"/>
    <s v="C0"/>
    <s v=""/>
    <x v="2"/>
    <m/>
    <x v="0"/>
    <m/>
    <x v="13"/>
    <x v="13"/>
    <s v=" "/>
  </r>
  <r>
    <s v="GRA001-LH"/>
    <x v="0"/>
    <x v="13"/>
    <x v="1551"/>
    <x v="0"/>
    <s v="25 May 2026"/>
    <d v="2026-05-25T07:59:00"/>
    <x v="4"/>
    <x v="0"/>
    <x v="1"/>
    <x v="0"/>
    <x v="0"/>
    <s v="SUBCON POLAR DUPLEX 350GSM_x000a_UK. 93 X 91 KE 46.5 X 91CM_x000a_                                              "/>
    <n v="500000"/>
    <x v="14"/>
    <x v="0"/>
    <n v="500000"/>
    <n v="25"/>
    <x v="0"/>
    <n v="1"/>
    <n v="12500000"/>
    <n v="25"/>
    <n v="12500000"/>
    <s v=""/>
    <n v="32200"/>
    <n v="467800"/>
    <x v="0"/>
    <m/>
    <x v="110"/>
    <s v="12 Jun 2026"/>
    <x v="1"/>
    <x v="0"/>
    <x v="0"/>
    <s v="C0"/>
    <s v="8901345"/>
    <x v="2"/>
    <m/>
    <x v="1"/>
    <m/>
    <x v="13"/>
    <x v="13"/>
    <s v=" "/>
  </r>
  <r>
    <s v="PRI008-LH"/>
    <x v="0"/>
    <x v="80"/>
    <x v="1375"/>
    <x v="0"/>
    <s v="26 Feb 2026"/>
    <d v="2026-02-26T08:02:00"/>
    <x v="6"/>
    <x v="0"/>
    <x v="1"/>
    <x v="0"/>
    <x v="0"/>
    <s v="SUBCON KOPE + JOIN LEM_x000a_WIP CETAKAN MATEL_x000a_MAT. CETAKAN MATEL (1 UPS)_x000a_                                "/>
    <n v="1200000"/>
    <x v="0"/>
    <x v="0"/>
    <n v="1200000"/>
    <n v="123"/>
    <x v="0"/>
    <n v="1"/>
    <n v="147600000"/>
    <n v="123"/>
    <n v="147600000"/>
    <s v=""/>
    <n v="30900"/>
    <n v="1169100"/>
    <x v="0"/>
    <m/>
    <x v="16"/>
    <s v="07 Mar 2026"/>
    <x v="1"/>
    <x v="0"/>
    <x v="0"/>
    <s v="C0"/>
    <s v="55750942,43"/>
    <x v="2"/>
    <m/>
    <x v="1"/>
    <m/>
    <x v="13"/>
    <x v="13"/>
    <s v=" "/>
  </r>
  <r>
    <s v="MAL003-LH"/>
    <x v="0"/>
    <x v="81"/>
    <x v="1552"/>
    <x v="1"/>
    <s v="22 May 2026"/>
    <d v="2026-05-22T08:27:00"/>
    <x v="4"/>
    <x v="0"/>
    <x v="1"/>
    <x v="1384"/>
    <x v="1364"/>
    <s v=" "/>
    <n v="8949"/>
    <x v="1"/>
    <x v="0"/>
    <n v="8949"/>
    <n v="2491"/>
    <x v="0"/>
    <n v="1"/>
    <n v="22291959"/>
    <n v="2491"/>
    <n v="22291959"/>
    <s v=""/>
    <n v="3840"/>
    <n v="5109"/>
    <x v="0"/>
    <m/>
    <x v="117"/>
    <s v="22 Jun 2026"/>
    <x v="1"/>
    <x v="5"/>
    <x v="5"/>
    <s v="JT"/>
    <s v="8974234"/>
    <x v="2"/>
    <m/>
    <x v="0"/>
    <m/>
    <x v="13"/>
    <x v="13"/>
    <s v=" "/>
  </r>
  <r>
    <s v="GRA001-LH"/>
    <x v="0"/>
    <x v="13"/>
    <x v="933"/>
    <x v="0"/>
    <s v="16 Dec 2025"/>
    <d v="2025-12-16T03:19:00"/>
    <x v="2"/>
    <x v="1"/>
    <x v="1"/>
    <x v="0"/>
    <x v="0"/>
    <s v="SUBCON SHEETER CETAKAN MATEL_x000a_MAT. DUPLEX 350GSM 43CM_x000a_KE 43 X 65.5 CM_x000a_                               "/>
    <n v="30000"/>
    <x v="14"/>
    <x v="0"/>
    <n v="30000"/>
    <n v="57"/>
    <x v="0"/>
    <n v="1"/>
    <n v="1710000"/>
    <n v="57"/>
    <n v="1710000"/>
    <s v=""/>
    <n v="4450"/>
    <n v="25550"/>
    <x v="0"/>
    <m/>
    <x v="147"/>
    <s v="19 Dec 2025"/>
    <x v="1"/>
    <x v="0"/>
    <x v="0"/>
    <s v="C0"/>
    <s v="8901345"/>
    <x v="2"/>
    <m/>
    <x v="1"/>
    <m/>
    <x v="13"/>
    <x v="13"/>
    <s v=" "/>
  </r>
  <r>
    <s v="GRA001-LH"/>
    <x v="0"/>
    <x v="13"/>
    <x v="1386"/>
    <x v="0"/>
    <s v="16 Dec 2025"/>
    <d v="2025-12-16T03:33:00"/>
    <x v="2"/>
    <x v="1"/>
    <x v="8"/>
    <x v="0"/>
    <x v="0"/>
    <s v="SUBCON SHEETER KARTIKASARI 3s_x000a_MAT DUPLEX 270GSM 55CM KE 55X87.5CM_x000a_                                  "/>
    <n v="5000"/>
    <x v="14"/>
    <x v="0"/>
    <n v="5000"/>
    <n v="57"/>
    <x v="0"/>
    <n v="1"/>
    <n v="285000"/>
    <n v="57"/>
    <n v="285000"/>
    <s v=""/>
    <n v="2250"/>
    <n v="2750"/>
    <x v="0"/>
    <m/>
    <x v="158"/>
    <s v="23 Dec 2025"/>
    <x v="1"/>
    <x v="0"/>
    <x v="0"/>
    <s v="C0"/>
    <s v="8901345"/>
    <x v="2"/>
    <m/>
    <x v="1"/>
    <m/>
    <x v="13"/>
    <x v="13"/>
    <s v=" "/>
  </r>
  <r>
    <s v="MAL003-LH"/>
    <x v="0"/>
    <x v="81"/>
    <x v="1553"/>
    <x v="1"/>
    <s v="08 Apr 2026"/>
    <d v="2026-04-08T03:28:00"/>
    <x v="5"/>
    <x v="0"/>
    <x v="1"/>
    <x v="1385"/>
    <x v="1365"/>
    <s v=" "/>
    <n v="45771"/>
    <x v="1"/>
    <x v="0"/>
    <n v="45771"/>
    <n v="5947"/>
    <x v="0"/>
    <n v="1"/>
    <n v="272200137"/>
    <n v="5947"/>
    <n v="272200137"/>
    <s v=""/>
    <n v="32453"/>
    <n v="13318"/>
    <x v="0"/>
    <m/>
    <x v="107"/>
    <s v="30 Jun 2026"/>
    <x v="1"/>
    <x v="5"/>
    <x v="5"/>
    <s v="HY"/>
    <s v="8974234"/>
    <x v="2"/>
    <m/>
    <x v="0"/>
    <m/>
    <x v="13"/>
    <x v="13"/>
    <s v=" "/>
  </r>
  <r>
    <s v="TAE001-LH"/>
    <x v="0"/>
    <x v="76"/>
    <x v="1554"/>
    <x v="1"/>
    <s v="04 Jun 2026"/>
    <d v="2026-06-04T03:27:00"/>
    <x v="1"/>
    <x v="0"/>
    <x v="1"/>
    <x v="1386"/>
    <x v="1366"/>
    <s v=" "/>
    <n v="19775"/>
    <x v="1"/>
    <x v="0"/>
    <n v="19775"/>
    <n v="4661"/>
    <x v="0"/>
    <n v="1"/>
    <n v="92171275"/>
    <n v="4661"/>
    <n v="92171275"/>
    <s v=""/>
    <n v="4250"/>
    <n v="15525"/>
    <x v="0"/>
    <m/>
    <x v="77"/>
    <s v="22 Jun 2026"/>
    <x v="1"/>
    <x v="5"/>
    <x v="5"/>
    <s v="JL"/>
    <s v="89841234 Ext. 502"/>
    <x v="2"/>
    <m/>
    <x v="0"/>
    <m/>
    <x v="13"/>
    <x v="13"/>
    <s v=" "/>
  </r>
  <r>
    <s v="TAE001-LH"/>
    <x v="0"/>
    <x v="76"/>
    <x v="1555"/>
    <x v="1"/>
    <s v="11 May 2026"/>
    <d v="2026-05-11T10:50:00"/>
    <x v="4"/>
    <x v="0"/>
    <x v="1"/>
    <x v="1387"/>
    <x v="1367"/>
    <s v=" "/>
    <n v="16160"/>
    <x v="1"/>
    <x v="0"/>
    <n v="16160"/>
    <n v="8447"/>
    <x v="0"/>
    <n v="1"/>
    <n v="136503520"/>
    <n v="8447"/>
    <n v="136503520"/>
    <s v=""/>
    <n v="2035"/>
    <n v="14125"/>
    <x v="0"/>
    <m/>
    <x v="94"/>
    <s v="29 Jun 2026"/>
    <x v="1"/>
    <x v="5"/>
    <x v="5"/>
    <s v="HW"/>
    <s v="89841234 Ext. 502"/>
    <x v="2"/>
    <m/>
    <x v="0"/>
    <m/>
    <x v="13"/>
    <x v="13"/>
    <s v=" "/>
  </r>
  <r>
    <s v="TAE001-LH"/>
    <x v="0"/>
    <x v="76"/>
    <x v="1556"/>
    <x v="1"/>
    <s v="11 Jun 2026"/>
    <d v="2026-06-11T04:39:00"/>
    <x v="1"/>
    <x v="0"/>
    <x v="1"/>
    <x v="1388"/>
    <x v="1368"/>
    <s v=" "/>
    <n v="1524"/>
    <x v="1"/>
    <x v="0"/>
    <n v="1524"/>
    <n v="3559"/>
    <x v="0"/>
    <n v="1"/>
    <n v="5423916"/>
    <n v="3559"/>
    <n v="5423916"/>
    <s v=""/>
    <n v="267"/>
    <n v="1257"/>
    <x v="0"/>
    <m/>
    <x v="79"/>
    <s v="15 Jun 2026"/>
    <x v="1"/>
    <x v="5"/>
    <x v="5"/>
    <s v="JL"/>
    <s v="89841234 Ext. 502"/>
    <x v="2"/>
    <m/>
    <x v="0"/>
    <m/>
    <x v="13"/>
    <x v="13"/>
    <s v=" "/>
  </r>
  <r>
    <s v="TAE001-LH"/>
    <x v="0"/>
    <x v="76"/>
    <x v="1557"/>
    <x v="1"/>
    <s v="04 Jun 2026"/>
    <d v="2026-06-04T03:22:00"/>
    <x v="1"/>
    <x v="0"/>
    <x v="1"/>
    <x v="1389"/>
    <x v="1369"/>
    <s v=" "/>
    <n v="9875"/>
    <x v="1"/>
    <x v="0"/>
    <n v="9875"/>
    <n v="4102"/>
    <x v="0"/>
    <n v="1"/>
    <n v="40507250"/>
    <n v="4102"/>
    <n v="40507250"/>
    <s v=""/>
    <n v="2675"/>
    <n v="7200"/>
    <x v="0"/>
    <m/>
    <x v="77"/>
    <s v="17 Jun 2026"/>
    <x v="1"/>
    <x v="5"/>
    <x v="5"/>
    <s v="JK"/>
    <s v="89841234 Ext. 502"/>
    <x v="2"/>
    <m/>
    <x v="0"/>
    <m/>
    <x v="13"/>
    <x v="13"/>
    <s v=" "/>
  </r>
  <r>
    <s v="TAE001-LH"/>
    <x v="0"/>
    <x v="76"/>
    <x v="1558"/>
    <x v="1"/>
    <s v="11 May 2026"/>
    <d v="2026-05-11T04:35:00"/>
    <x v="4"/>
    <x v="0"/>
    <x v="1"/>
    <x v="1390"/>
    <x v="1370"/>
    <s v=" "/>
    <n v="13075"/>
    <x v="1"/>
    <x v="0"/>
    <n v="13075"/>
    <n v="6813"/>
    <x v="0"/>
    <n v="1"/>
    <n v="89079975"/>
    <n v="6813"/>
    <n v="89079975"/>
    <s v=""/>
    <n v="1555"/>
    <n v="11520"/>
    <x v="0"/>
    <m/>
    <x v="94"/>
    <s v="29 Jun 2026"/>
    <x v="1"/>
    <x v="5"/>
    <x v="5"/>
    <s v="JH"/>
    <s v="89841234 Ext. 502"/>
    <x v="2"/>
    <m/>
    <x v="0"/>
    <m/>
    <x v="13"/>
    <x v="13"/>
    <s v=" "/>
  </r>
  <r>
    <s v="TAE001-LH"/>
    <x v="0"/>
    <x v="76"/>
    <x v="1559"/>
    <x v="1"/>
    <s v="04 Jun 2026"/>
    <d v="2026-06-04T03:21:00"/>
    <x v="1"/>
    <x v="0"/>
    <x v="1"/>
    <x v="1391"/>
    <x v="1371"/>
    <s v=" "/>
    <n v="560"/>
    <x v="1"/>
    <x v="0"/>
    <n v="560"/>
    <n v="3656"/>
    <x v="0"/>
    <n v="1"/>
    <n v="2047360"/>
    <n v="3656"/>
    <n v="2047360"/>
    <s v=""/>
    <n v="410"/>
    <n v="150"/>
    <x v="0"/>
    <m/>
    <x v="77"/>
    <s v="08 Jun 2026"/>
    <x v="1"/>
    <x v="5"/>
    <x v="5"/>
    <s v="HR"/>
    <s v="89841234 Ext. 502"/>
    <x v="2"/>
    <m/>
    <x v="0"/>
    <m/>
    <x v="13"/>
    <x v="13"/>
    <s v=" "/>
  </r>
  <r>
    <s v="TAE001-LH"/>
    <x v="0"/>
    <x v="76"/>
    <x v="1560"/>
    <x v="1"/>
    <s v="15 May 2026"/>
    <d v="2026-05-15T08:10:00"/>
    <x v="4"/>
    <x v="0"/>
    <x v="1"/>
    <x v="1392"/>
    <x v="1372"/>
    <s v=" "/>
    <n v="2778"/>
    <x v="1"/>
    <x v="0"/>
    <n v="2778"/>
    <n v="3516"/>
    <x v="0"/>
    <n v="1"/>
    <n v="9767448"/>
    <n v="3516"/>
    <n v="9767448"/>
    <s v=""/>
    <n v="893"/>
    <n v="1885"/>
    <x v="0"/>
    <m/>
    <x v="93"/>
    <s v="28 May 2026"/>
    <x v="1"/>
    <x v="5"/>
    <x v="5"/>
    <s v="HR"/>
    <s v="89841234 Ext. 502"/>
    <x v="2"/>
    <m/>
    <x v="0"/>
    <m/>
    <x v="13"/>
    <x v="13"/>
    <s v=" "/>
  </r>
  <r>
    <s v="MAL003-LH"/>
    <x v="0"/>
    <x v="81"/>
    <x v="1561"/>
    <x v="1"/>
    <s v="10 Apr 2026"/>
    <d v="2026-04-10T02:56:00"/>
    <x v="5"/>
    <x v="0"/>
    <x v="1"/>
    <x v="1393"/>
    <x v="1373"/>
    <s v=" "/>
    <n v="12860"/>
    <x v="1"/>
    <x v="0"/>
    <n v="12860"/>
    <n v="4373"/>
    <x v="0"/>
    <n v="1"/>
    <n v="56236780"/>
    <n v="4373"/>
    <n v="56236780"/>
    <s v=""/>
    <n v="11125"/>
    <n v="1735"/>
    <x v="0"/>
    <m/>
    <x v="125"/>
    <s v="30 Jun 2026"/>
    <x v="1"/>
    <x v="5"/>
    <x v="5"/>
    <s v="JB"/>
    <s v="8974234"/>
    <x v="2"/>
    <m/>
    <x v="0"/>
    <m/>
    <x v="13"/>
    <x v="13"/>
    <s v=" "/>
  </r>
  <r>
    <s v="TAE001-LH"/>
    <x v="0"/>
    <x v="76"/>
    <x v="1562"/>
    <x v="1"/>
    <s v="04 Jun 2026"/>
    <d v="2026-06-04T03:23:00"/>
    <x v="1"/>
    <x v="0"/>
    <x v="1"/>
    <x v="1394"/>
    <x v="1374"/>
    <s v=" "/>
    <n v="10450"/>
    <x v="1"/>
    <x v="0"/>
    <n v="10450"/>
    <n v="4389"/>
    <x v="0"/>
    <n v="1"/>
    <n v="45865050"/>
    <n v="4389"/>
    <n v="45865050"/>
    <s v=""/>
    <n v="3950"/>
    <n v="6500"/>
    <x v="0"/>
    <m/>
    <x v="77"/>
    <s v="30 Jun 2026"/>
    <x v="1"/>
    <x v="5"/>
    <x v="5"/>
    <s v="HR"/>
    <s v="89841234 Ext. 502"/>
    <x v="2"/>
    <m/>
    <x v="0"/>
    <m/>
    <x v="13"/>
    <x v="13"/>
    <s v=" "/>
  </r>
  <r>
    <s v="MAL003-LH"/>
    <x v="0"/>
    <x v="81"/>
    <x v="1563"/>
    <x v="1"/>
    <s v="04 Jun 2026"/>
    <d v="2026-06-04T02:26:00"/>
    <x v="1"/>
    <x v="0"/>
    <x v="1"/>
    <x v="1395"/>
    <x v="1375"/>
    <s v=" "/>
    <n v="1480"/>
    <x v="1"/>
    <x v="0"/>
    <n v="1480"/>
    <n v="6990"/>
    <x v="0"/>
    <n v="1"/>
    <n v="10345200"/>
    <n v="6990"/>
    <n v="10345200"/>
    <s v=""/>
    <n v="874"/>
    <n v="606"/>
    <x v="0"/>
    <m/>
    <x v="77"/>
    <s v="17 Jun 2026"/>
    <x v="1"/>
    <x v="5"/>
    <x v="5"/>
    <s v="JF"/>
    <s v="8974234"/>
    <x v="2"/>
    <m/>
    <x v="0"/>
    <m/>
    <x v="13"/>
    <x v="13"/>
    <s v=" "/>
  </r>
  <r>
    <s v="MEG006-LH"/>
    <x v="0"/>
    <x v="116"/>
    <x v="1564"/>
    <x v="1"/>
    <s v="08 Apr 2026"/>
    <d v="2026-04-08T10:01:00"/>
    <x v="5"/>
    <x v="0"/>
    <x v="0"/>
    <x v="1396"/>
    <x v="982"/>
    <s v="3.4 RIM X 21 PALLET_x000a_                                                                                "/>
    <n v="71.400000000000006"/>
    <x v="9"/>
    <x v="1"/>
    <n v="35700"/>
    <n v="2110698"/>
    <x v="0"/>
    <n v="1"/>
    <n v="150703837.20000002"/>
    <n v="2110698"/>
    <n v="150703837.20000002"/>
    <s v=""/>
    <n v="35000"/>
    <n v="700"/>
    <x v="0"/>
    <m/>
    <x v="193"/>
    <s v="24 Jun 2026"/>
    <x v="6"/>
    <x v="6"/>
    <x v="6"/>
    <s v="PB"/>
    <s v="0321 6817333,6817777"/>
    <x v="2"/>
    <m/>
    <x v="2"/>
    <m/>
    <x v="13"/>
    <x v="13"/>
    <s v=" "/>
  </r>
  <r>
    <s v="MEG006-LH"/>
    <x v="0"/>
    <x v="116"/>
    <x v="1565"/>
    <x v="1"/>
    <s v="19 Dec 2025"/>
    <d v="2025-12-19T01:45:00"/>
    <x v="2"/>
    <x v="1"/>
    <x v="0"/>
    <x v="1397"/>
    <x v="1376"/>
    <s v=" "/>
    <n v="5000"/>
    <x v="6"/>
    <x v="0"/>
    <n v="5000"/>
    <n v="9500"/>
    <x v="0"/>
    <n v="1"/>
    <n v="47500000"/>
    <n v="9500"/>
    <n v="47500000"/>
    <s v=""/>
    <n v="4934.04"/>
    <n v="65.960000000000036"/>
    <x v="0"/>
    <m/>
    <x v="194"/>
    <s v="12 Feb 2026"/>
    <x v="6"/>
    <x v="6"/>
    <x v="6"/>
    <s v="PB"/>
    <s v="0321 6817333,6817777"/>
    <x v="2"/>
    <m/>
    <x v="2"/>
    <m/>
    <x v="13"/>
    <x v="13"/>
    <s v=" "/>
  </r>
  <r>
    <s v="MAL003-LH"/>
    <x v="0"/>
    <x v="81"/>
    <x v="1566"/>
    <x v="1"/>
    <s v="04 Jun 2026"/>
    <d v="2026-06-04T02:46:00"/>
    <x v="1"/>
    <x v="0"/>
    <x v="1"/>
    <x v="1398"/>
    <x v="1377"/>
    <s v=" "/>
    <n v="749"/>
    <x v="1"/>
    <x v="0"/>
    <n v="749"/>
    <n v="5409"/>
    <x v="0"/>
    <n v="1"/>
    <n v="4051341"/>
    <n v="5409"/>
    <n v="4051341"/>
    <s v=""/>
    <n v="316"/>
    <n v="433"/>
    <x v="0"/>
    <m/>
    <x v="77"/>
    <s v="10 Jun 2026"/>
    <x v="1"/>
    <x v="5"/>
    <x v="5"/>
    <s v="JH"/>
    <s v="8974234"/>
    <x v="2"/>
    <m/>
    <x v="0"/>
    <m/>
    <x v="13"/>
    <x v="13"/>
    <s v=" "/>
  </r>
  <r>
    <s v="TAE001-LH"/>
    <x v="0"/>
    <x v="76"/>
    <x v="1567"/>
    <x v="1"/>
    <s v="12 May 2026"/>
    <d v="2026-05-12T12:50:00"/>
    <x v="4"/>
    <x v="0"/>
    <x v="1"/>
    <x v="1399"/>
    <x v="1378"/>
    <s v=" "/>
    <n v="23801"/>
    <x v="1"/>
    <x v="0"/>
    <n v="23801"/>
    <n v="3844"/>
    <x v="0"/>
    <n v="1"/>
    <n v="91491044"/>
    <n v="3844"/>
    <n v="91491044"/>
    <s v=""/>
    <n v="12007"/>
    <n v="11794"/>
    <x v="0"/>
    <m/>
    <x v="106"/>
    <s v="25 Jun 2026"/>
    <x v="1"/>
    <x v="5"/>
    <x v="5"/>
    <s v="HR"/>
    <s v="89841234 Ext. 502"/>
    <x v="2"/>
    <m/>
    <x v="0"/>
    <m/>
    <x v="13"/>
    <x v="13"/>
    <s v=" "/>
  </r>
  <r>
    <s v="PUL002-IF"/>
    <x v="0"/>
    <x v="167"/>
    <x v="1568"/>
    <x v="1"/>
    <s v="27 Mar 2026"/>
    <d v="2026-03-27T10:13:00"/>
    <x v="0"/>
    <x v="0"/>
    <x v="3"/>
    <x v="1101"/>
    <x v="1085"/>
    <s v=" "/>
    <n v="8"/>
    <x v="17"/>
    <x v="3"/>
    <n v="8000"/>
    <n v="1700"/>
    <x v="3"/>
    <n v="16903"/>
    <n v="13600"/>
    <n v="28735100"/>
    <n v="229880800"/>
    <s v=""/>
    <n v="7200.0000000000009"/>
    <n v="799.99999999999909"/>
    <x v="0"/>
    <m/>
    <x v="9"/>
    <s v="25 May 2026"/>
    <x v="9"/>
    <x v="10"/>
    <x v="10"/>
    <s v="PV"/>
    <s v="+86 2158166677/2133896111"/>
    <x v="2"/>
    <m/>
    <x v="3"/>
    <m/>
    <x v="13"/>
    <x v="13"/>
    <s v="FOLDING BOX GRADE_x000a_                                                                                  "/>
  </r>
  <r>
    <s v="SIC001-LH"/>
    <x v="0"/>
    <x v="61"/>
    <x v="1569"/>
    <x v="1"/>
    <s v="15 Jun 2026"/>
    <d v="2026-06-15T00:38:00"/>
    <x v="1"/>
    <x v="0"/>
    <x v="1"/>
    <x v="1400"/>
    <x v="1379"/>
    <s v=" "/>
    <n v="100.00000000000001"/>
    <x v="6"/>
    <x v="0"/>
    <n v="100.00000000000001"/>
    <n v="341033"/>
    <x v="0"/>
    <n v="1"/>
    <n v="34103300"/>
    <n v="341033"/>
    <n v="34103300"/>
    <s v=""/>
    <n v="20"/>
    <n v="80.000000000000014"/>
    <x v="0"/>
    <m/>
    <x v="47"/>
    <s v="23 Jun 2026"/>
    <x v="6"/>
    <x v="7"/>
    <x v="7"/>
    <s v="PI"/>
    <s v="5917941"/>
    <x v="2"/>
    <m/>
    <x v="2"/>
    <m/>
    <x v="13"/>
    <x v="13"/>
    <s v="61-531278-2.1260_x000a_                                                                                   "/>
  </r>
  <r>
    <s v="SIC001-LH"/>
    <x v="0"/>
    <x v="61"/>
    <x v="1569"/>
    <x v="1"/>
    <s v="15 Jun 2026"/>
    <d v="2026-06-15T00:38:00"/>
    <x v="1"/>
    <x v="0"/>
    <x v="0"/>
    <x v="348"/>
    <x v="346"/>
    <s v=" "/>
    <n v="100.00000000000001"/>
    <x v="6"/>
    <x v="0"/>
    <n v="100.00000000000001"/>
    <n v="352892"/>
    <x v="0"/>
    <n v="1"/>
    <n v="35289200"/>
    <n v="352892"/>
    <n v="35289200"/>
    <s v=""/>
    <n v="80"/>
    <n v="20.000000000000014"/>
    <x v="0"/>
    <m/>
    <x v="47"/>
    <s v="25 Jun 2026"/>
    <x v="6"/>
    <x v="7"/>
    <x v="7"/>
    <s v="PI"/>
    <s v="5917941"/>
    <x v="2"/>
    <m/>
    <x v="2"/>
    <m/>
    <x v="13"/>
    <x v="13"/>
    <s v="71-530782-3.1260_x000a_                                                                                   "/>
  </r>
  <r>
    <s v="SIC001-LH"/>
    <x v="0"/>
    <x v="61"/>
    <x v="580"/>
    <x v="1"/>
    <s v="05 Jan 2026"/>
    <d v="2026-01-05T03:26:00"/>
    <x v="3"/>
    <x v="0"/>
    <x v="3"/>
    <x v="1401"/>
    <x v="1380"/>
    <s v=" "/>
    <n v="3.0000000000000004"/>
    <x v="6"/>
    <x v="0"/>
    <n v="3.0000000000000004"/>
    <n v="317253"/>
    <x v="0"/>
    <n v="1"/>
    <n v="951759"/>
    <n v="317253"/>
    <n v="951759"/>
    <s v=""/>
    <n v="2"/>
    <n v="1.0000000000000004"/>
    <x v="0"/>
    <m/>
    <x v="6"/>
    <s v="02 Feb 2026"/>
    <x v="6"/>
    <x v="7"/>
    <x v="7"/>
    <s v="PI"/>
    <s v="5917941"/>
    <x v="2"/>
    <m/>
    <x v="2"/>
    <m/>
    <x v="13"/>
    <x v="13"/>
    <s v="61-858181-3.3870_x000a_                                                                                   "/>
  </r>
  <r>
    <s v="PUL002-IF"/>
    <x v="0"/>
    <x v="167"/>
    <x v="1570"/>
    <x v="1"/>
    <s v="23 Jan 2026"/>
    <d v="2026-01-23T01:29:00"/>
    <x v="3"/>
    <x v="0"/>
    <x v="0"/>
    <x v="1402"/>
    <x v="1381"/>
    <s v=" "/>
    <n v="6.0000000000000009"/>
    <x v="17"/>
    <x v="3"/>
    <n v="6000.0000000000009"/>
    <n v="1530"/>
    <x v="3"/>
    <n v="16902"/>
    <n v="9180"/>
    <n v="25860060"/>
    <n v="155160360"/>
    <s v=""/>
    <n v="6000"/>
    <n v="9.0949470177292824E-13"/>
    <x v="0"/>
    <m/>
    <x v="13"/>
    <s v="01 Apr 2026"/>
    <x v="9"/>
    <x v="10"/>
    <x v="10"/>
    <s v="PV"/>
    <s v="+86 2158166677/2133896111"/>
    <x v="2"/>
    <m/>
    <x v="3"/>
    <m/>
    <x v="13"/>
    <x v="13"/>
    <s v="FOLDING BOX GRADE_x000a_ORDER SHEET_x000a_0.50 X 470 X 360 MM_x000a_INCLUDE PROTECTION ON ONE SIDE_x000a_                   "/>
  </r>
  <r>
    <s v="GRA001-LH"/>
    <x v="0"/>
    <x v="13"/>
    <x v="876"/>
    <x v="1"/>
    <s v="09 Mar 2026"/>
    <d v="2026-03-09T03:47:00"/>
    <x v="0"/>
    <x v="0"/>
    <x v="1"/>
    <x v="1103"/>
    <x v="1087"/>
    <s v=" "/>
    <n v="83767"/>
    <x v="1"/>
    <x v="0"/>
    <n v="83767"/>
    <n v="403.20000000000005"/>
    <x v="0"/>
    <n v="1"/>
    <n v="33774854.399999999"/>
    <n v="403.20000000000005"/>
    <n v="33774854.399999999"/>
    <s v=""/>
    <n v="44300"/>
    <n v="39467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MEG006-LH"/>
    <x v="0"/>
    <x v="116"/>
    <x v="1251"/>
    <x v="1"/>
    <s v="13 Mar 2026"/>
    <d v="2026-03-13T10:08:00"/>
    <x v="0"/>
    <x v="0"/>
    <x v="3"/>
    <x v="1403"/>
    <x v="1382"/>
    <s v="_x000a__x000a_ALL PRODUCTS FSC RECYCLED 100%_x000a_                                                                   "/>
    <n v="28"/>
    <x v="9"/>
    <x v="1"/>
    <n v="14000"/>
    <n v="1832787"/>
    <x v="0"/>
    <n v="1"/>
    <n v="51318036"/>
    <n v="1832787"/>
    <n v="51318036"/>
    <s v=""/>
    <n v="6300"/>
    <n v="7700"/>
    <x v="0"/>
    <m/>
    <x v="18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AL003-LH"/>
    <x v="0"/>
    <x v="81"/>
    <x v="1571"/>
    <x v="1"/>
    <s v="13 May 2026"/>
    <d v="2026-05-13T10:08:00"/>
    <x v="4"/>
    <x v="0"/>
    <x v="1"/>
    <x v="1404"/>
    <x v="1383"/>
    <s v=" "/>
    <n v="50000"/>
    <x v="1"/>
    <x v="0"/>
    <n v="50000"/>
    <n v="3563"/>
    <x v="0"/>
    <n v="1"/>
    <n v="178150000"/>
    <n v="3563"/>
    <n v="178150000"/>
    <s v=""/>
    <n v="13096"/>
    <n v="36904"/>
    <x v="0"/>
    <m/>
    <x v="43"/>
    <s v="30 Jun 2026"/>
    <x v="1"/>
    <x v="5"/>
    <x v="5"/>
    <s v="GW"/>
    <s v="8974234"/>
    <x v="2"/>
    <m/>
    <x v="0"/>
    <m/>
    <x v="13"/>
    <x v="13"/>
    <s v=" "/>
  </r>
  <r>
    <s v="GRA001-LH"/>
    <x v="0"/>
    <x v="13"/>
    <x v="1464"/>
    <x v="0"/>
    <s v="16 Dec 2025"/>
    <d v="2025-12-16T03:16:00"/>
    <x v="2"/>
    <x v="1"/>
    <x v="4"/>
    <x v="0"/>
    <x v="0"/>
    <s v="SUBCONT SHEETER CETAKAN MATEL_x000a_MAT DUPLEX 450GSM 107CM KE 107X66CM_x000a_                                  "/>
    <n v="50000"/>
    <x v="14"/>
    <x v="0"/>
    <n v="50000"/>
    <n v="57"/>
    <x v="0"/>
    <n v="1"/>
    <n v="2850000"/>
    <n v="57"/>
    <n v="2850000"/>
    <s v=""/>
    <n v="3500"/>
    <n v="46500"/>
    <x v="0"/>
    <m/>
    <x v="158"/>
    <s v="19 Dec 2025"/>
    <x v="1"/>
    <x v="0"/>
    <x v="0"/>
    <s v="C0"/>
    <s v="8901345"/>
    <x v="2"/>
    <m/>
    <x v="1"/>
    <m/>
    <x v="13"/>
    <x v="13"/>
    <s v=" "/>
  </r>
  <r>
    <s v="MAL003-LH"/>
    <x v="0"/>
    <x v="81"/>
    <x v="1572"/>
    <x v="1"/>
    <s v="23 Apr 2026"/>
    <d v="2026-04-23T10:02:00"/>
    <x v="5"/>
    <x v="0"/>
    <x v="1"/>
    <x v="1405"/>
    <x v="1384"/>
    <s v=" "/>
    <n v="10351"/>
    <x v="1"/>
    <x v="0"/>
    <n v="10351"/>
    <n v="3563"/>
    <x v="0"/>
    <n v="1"/>
    <n v="36880613"/>
    <n v="3563"/>
    <n v="36880613"/>
    <s v=""/>
    <n v="163"/>
    <n v="10188"/>
    <x v="0"/>
    <m/>
    <x v="109"/>
    <s v="28 Apr 2026"/>
    <x v="1"/>
    <x v="5"/>
    <x v="5"/>
    <s v="GW"/>
    <s v="8974234"/>
    <x v="2"/>
    <m/>
    <x v="0"/>
    <m/>
    <x v="13"/>
    <x v="13"/>
    <s v=" "/>
  </r>
  <r>
    <s v="IND018-LH"/>
    <x v="0"/>
    <x v="41"/>
    <x v="1573"/>
    <x v="0"/>
    <s v="28 Feb 2026"/>
    <d v="2026-02-28T05:10:00"/>
    <x v="6"/>
    <x v="0"/>
    <x v="1"/>
    <x v="0"/>
    <x v="0"/>
    <s v="BESI BEHEL 10 MM_x000a__x000a_UNTUK_x0009_: PASANG KABEL TRAY MS UV_x000a_                                                  "/>
    <n v="10"/>
    <x v="5"/>
    <x v="0"/>
    <n v="10"/>
    <n v="79000"/>
    <x v="0"/>
    <n v="1"/>
    <n v="790000"/>
    <n v="79000"/>
    <n v="790000"/>
    <s v=""/>
    <n v="0"/>
    <n v="10"/>
    <x v="0"/>
    <m/>
    <x v="195"/>
    <s v="-"/>
    <x v="0"/>
    <x v="0"/>
    <x v="0"/>
    <s v="C0"/>
    <s v="0218936861, 08111857006"/>
    <x v="2"/>
    <m/>
    <x v="0"/>
    <m/>
    <x v="13"/>
    <x v="13"/>
    <s v=" "/>
  </r>
  <r>
    <s v="GRA001-LH"/>
    <x v="0"/>
    <x v="13"/>
    <x v="1574"/>
    <x v="0"/>
    <s v="18 Jun 2026"/>
    <d v="2026-06-18T04:41:00"/>
    <x v="1"/>
    <x v="0"/>
    <x v="1"/>
    <x v="0"/>
    <x v="0"/>
    <s v="SUBCON SHEETER WALLMART_x000a_MAT. BROWN KRAFT 350GSM 100CM_x000a_KE 96.5 X 69.5CM_x000a_                             "/>
    <n v="300000"/>
    <x v="14"/>
    <x v="0"/>
    <n v="300000"/>
    <n v="53"/>
    <x v="0"/>
    <n v="1"/>
    <n v="15900000"/>
    <n v="53"/>
    <n v="15900000"/>
    <s v=""/>
    <n v="55000"/>
    <n v="245000"/>
    <x v="0"/>
    <m/>
    <x v="11"/>
    <s v="24 Jun 2026"/>
    <x v="1"/>
    <x v="0"/>
    <x v="0"/>
    <s v="C0"/>
    <s v="8901345"/>
    <x v="2"/>
    <m/>
    <x v="1"/>
    <m/>
    <x v="13"/>
    <x v="13"/>
    <s v=" "/>
  </r>
  <r>
    <s v="GRA001-LH"/>
    <x v="0"/>
    <x v="13"/>
    <x v="1464"/>
    <x v="0"/>
    <s v="16 Dec 2025"/>
    <d v="2025-12-16T03:16:00"/>
    <x v="2"/>
    <x v="1"/>
    <x v="1"/>
    <x v="0"/>
    <x v="0"/>
    <s v="SUBCONT SHEETER KARTIKASARI 3S_x000a_MAT. DUPLEX 270GSM 56CM_x000a_KE 56 x 87,5 CM_x000a_                             "/>
    <n v="5000"/>
    <x v="14"/>
    <x v="0"/>
    <n v="5000"/>
    <n v="57"/>
    <x v="0"/>
    <n v="1"/>
    <n v="285000"/>
    <n v="57"/>
    <n v="285000"/>
    <s v=""/>
    <n v="2250"/>
    <n v="2750"/>
    <x v="0"/>
    <m/>
    <x v="158"/>
    <s v="23 Dec 2025"/>
    <x v="1"/>
    <x v="0"/>
    <x v="0"/>
    <s v="C0"/>
    <s v="8901345"/>
    <x v="2"/>
    <m/>
    <x v="1"/>
    <m/>
    <x v="13"/>
    <x v="13"/>
    <s v=" "/>
  </r>
  <r>
    <s v="MAL003-LH"/>
    <x v="0"/>
    <x v="81"/>
    <x v="1575"/>
    <x v="1"/>
    <s v="15 May 2026"/>
    <d v="2026-05-15T06:05:00"/>
    <x v="4"/>
    <x v="0"/>
    <x v="1"/>
    <x v="1406"/>
    <x v="1385"/>
    <s v=" "/>
    <n v="74"/>
    <x v="1"/>
    <x v="0"/>
    <n v="74"/>
    <n v="5914"/>
    <x v="0"/>
    <n v="1"/>
    <n v="437636"/>
    <n v="5914"/>
    <n v="437636"/>
    <s v=""/>
    <n v="41"/>
    <n v="33"/>
    <x v="0"/>
    <m/>
    <x v="93"/>
    <s v="19 May 2026"/>
    <x v="1"/>
    <x v="5"/>
    <x v="5"/>
    <s v="HK"/>
    <s v="8974234"/>
    <x v="2"/>
    <m/>
    <x v="0"/>
    <m/>
    <x v="13"/>
    <x v="13"/>
    <s v=" "/>
  </r>
  <r>
    <s v="GRA001-LH"/>
    <x v="0"/>
    <x v="13"/>
    <x v="956"/>
    <x v="0"/>
    <s v="05 Jun 2026"/>
    <d v="2026-06-05T08:30:00"/>
    <x v="1"/>
    <x v="0"/>
    <x v="1"/>
    <x v="0"/>
    <x v="0"/>
    <s v="SUBCON SHEETER MAT. DUPLEX 450GSM_x000a_96,5CM UK 96,5X67,5CM_x000a_                                            "/>
    <n v="1000000"/>
    <x v="14"/>
    <x v="0"/>
    <n v="1000000"/>
    <n v="53"/>
    <x v="0"/>
    <n v="1"/>
    <n v="53000000"/>
    <n v="53"/>
    <n v="53000000"/>
    <s v=""/>
    <n v="14000"/>
    <n v="986000"/>
    <x v="0"/>
    <m/>
    <x v="40"/>
    <s v="21 Jun 2026"/>
    <x v="1"/>
    <x v="0"/>
    <x v="0"/>
    <s v="C0"/>
    <s v="8901345"/>
    <x v="2"/>
    <m/>
    <x v="1"/>
    <m/>
    <x v="13"/>
    <x v="13"/>
    <s v=" "/>
  </r>
  <r>
    <s v="GRA001-LH"/>
    <x v="0"/>
    <x v="13"/>
    <x v="1386"/>
    <x v="0"/>
    <s v="16 Dec 2025"/>
    <d v="2025-12-16T03:33:00"/>
    <x v="2"/>
    <x v="1"/>
    <x v="3"/>
    <x v="0"/>
    <x v="0"/>
    <s v="SUBCON SHEETER KARTIKASARI 6S A_x0009__x000a_MAT DUPLEX 270GSM 58CM KE 58X63.5CM_x000a_                               "/>
    <n v="20000"/>
    <x v="14"/>
    <x v="0"/>
    <n v="20000"/>
    <n v="57"/>
    <x v="0"/>
    <n v="1"/>
    <n v="1140000"/>
    <n v="57"/>
    <n v="1140000"/>
    <s v=""/>
    <n v="6000"/>
    <n v="14000"/>
    <x v="0"/>
    <m/>
    <x v="158"/>
    <s v="18 Dec 2025"/>
    <x v="1"/>
    <x v="0"/>
    <x v="0"/>
    <s v="C0"/>
    <s v="8901345"/>
    <x v="2"/>
    <m/>
    <x v="1"/>
    <m/>
    <x v="13"/>
    <x v="13"/>
    <s v=" "/>
  </r>
  <r>
    <s v="ACC003-IF"/>
    <x v="0"/>
    <x v="75"/>
    <x v="150"/>
    <x v="0"/>
    <s v="11 Jun 2026"/>
    <d v="2026-06-11T09:21:00"/>
    <x v="1"/>
    <x v="0"/>
    <x v="6"/>
    <x v="0"/>
    <x v="0"/>
    <s v="Shipping &amp; Handling_x000a_                                                                                "/>
    <n v="1"/>
    <x v="0"/>
    <x v="0"/>
    <n v="1"/>
    <n v="507.25"/>
    <x v="3"/>
    <n v="17971"/>
    <n v="507.25"/>
    <n v="9115789.75"/>
    <n v="9115789.75"/>
    <s v=""/>
    <n v="0"/>
    <n v="1"/>
    <x v="0"/>
    <m/>
    <x v="38"/>
    <s v="-"/>
    <x v="2"/>
    <x v="0"/>
    <x v="0"/>
    <s v="C0"/>
    <s v="800-442-5290/203-784-3702"/>
    <x v="2"/>
    <m/>
    <x v="3"/>
    <m/>
    <x v="13"/>
    <x v="13"/>
    <s v=" "/>
  </r>
  <r>
    <s v="PRI004-LH"/>
    <x v="0"/>
    <x v="58"/>
    <x v="1576"/>
    <x v="0"/>
    <s v="18 Mar 2026"/>
    <d v="2026-03-18T06:56:00"/>
    <x v="0"/>
    <x v="0"/>
    <x v="0"/>
    <x v="0"/>
    <x v="0"/>
    <s v="ONGKIR _x000a_                                                                                            "/>
    <n v="1"/>
    <x v="0"/>
    <x v="0"/>
    <n v="1"/>
    <n v="10000"/>
    <x v="0"/>
    <n v="1"/>
    <n v="10000"/>
    <n v="10000"/>
    <n v="10000"/>
    <s v=""/>
    <n v="0"/>
    <n v="1"/>
    <x v="0"/>
    <m/>
    <x v="67"/>
    <s v="-"/>
    <x v="0"/>
    <x v="0"/>
    <x v="0"/>
    <s v="C0"/>
    <s v="6315739"/>
    <x v="2"/>
    <m/>
    <x v="0"/>
    <m/>
    <x v="13"/>
    <x v="13"/>
    <s v=" "/>
  </r>
  <r>
    <s v="CAS001-LH"/>
    <x v="0"/>
    <x v="0"/>
    <x v="261"/>
    <x v="0"/>
    <s v="16 Apr 2026"/>
    <d v="2026-04-16T02:03:00"/>
    <x v="5"/>
    <x v="0"/>
    <x v="0"/>
    <x v="0"/>
    <x v="0"/>
    <s v="ONGKIR + JASA APLIKASI _x000a__x000a_SHOPEE/MEDTOOLS.ID_x000a_                                                        "/>
    <n v="1"/>
    <x v="0"/>
    <x v="0"/>
    <n v="1"/>
    <n v="9500"/>
    <x v="0"/>
    <n v="1"/>
    <n v="9500"/>
    <n v="9500"/>
    <n v="9500"/>
    <s v=""/>
    <n v="0"/>
    <n v="1"/>
    <x v="0"/>
    <m/>
    <x v="127"/>
    <s v="-"/>
    <x v="0"/>
    <x v="0"/>
    <x v="0"/>
    <s v="C0"/>
    <s v=""/>
    <x v="2"/>
    <m/>
    <x v="0"/>
    <m/>
    <x v="13"/>
    <x v="13"/>
    <s v=" "/>
  </r>
  <r>
    <s v="HON004-IF"/>
    <x v="0"/>
    <x v="114"/>
    <x v="376"/>
    <x v="0"/>
    <s v="29 May 2026"/>
    <d v="2026-05-29T07:00:00"/>
    <x v="4"/>
    <x v="0"/>
    <x v="6"/>
    <x v="1407"/>
    <x v="1386"/>
    <s v="FSC MIX CREDIT -XSD GOLD MAPLE_x000a_                                                                     "/>
    <n v="6.5000000000000009"/>
    <x v="17"/>
    <x v="3"/>
    <n v="6500.0000000000009"/>
    <n v="635"/>
    <x v="3"/>
    <n v="17789"/>
    <n v="4127.5"/>
    <n v="11296015"/>
    <n v="73424097.5"/>
    <s v=""/>
    <n v="0"/>
    <n v="6500.0000000000009"/>
    <x v="0"/>
    <m/>
    <x v="120"/>
    <s v="-"/>
    <x v="9"/>
    <x v="6"/>
    <x v="6"/>
    <s v="PB"/>
    <s v="SGSHK-COC-007440"/>
    <x v="2"/>
    <m/>
    <x v="3"/>
    <m/>
    <x v="13"/>
    <x v="13"/>
    <s v=" "/>
  </r>
  <r>
    <s v="MAL003-LH"/>
    <x v="0"/>
    <x v="81"/>
    <x v="1577"/>
    <x v="1"/>
    <s v="07 May 2026"/>
    <d v="2026-05-07T09:49:00"/>
    <x v="4"/>
    <x v="0"/>
    <x v="1"/>
    <x v="1408"/>
    <x v="1387"/>
    <s v=" "/>
    <n v="7107"/>
    <x v="1"/>
    <x v="0"/>
    <n v="7107"/>
    <n v="8172"/>
    <x v="0"/>
    <n v="1"/>
    <n v="58078404"/>
    <n v="8172"/>
    <n v="58078404"/>
    <s v=""/>
    <n v="5299"/>
    <n v="1808"/>
    <x v="0"/>
    <m/>
    <x v="126"/>
    <s v="29 Jun 2026"/>
    <x v="1"/>
    <x v="5"/>
    <x v="5"/>
    <s v="HR"/>
    <s v="8974234"/>
    <x v="2"/>
    <m/>
    <x v="0"/>
    <m/>
    <x v="13"/>
    <x v="13"/>
    <s v=" "/>
  </r>
  <r>
    <s v="TAE001-LH"/>
    <x v="0"/>
    <x v="76"/>
    <x v="1578"/>
    <x v="1"/>
    <s v="28 May 2026"/>
    <d v="2026-05-28T07:17:00"/>
    <x v="4"/>
    <x v="0"/>
    <x v="1"/>
    <x v="1409"/>
    <x v="1388"/>
    <s v=" "/>
    <n v="6533"/>
    <x v="1"/>
    <x v="0"/>
    <n v="6533"/>
    <n v="6025"/>
    <x v="0"/>
    <n v="1"/>
    <n v="39361325"/>
    <n v="6025"/>
    <n v="39361325"/>
    <s v=""/>
    <n v="3401"/>
    <n v="3132"/>
    <x v="0"/>
    <m/>
    <x v="8"/>
    <s v="29 Jun 2026"/>
    <x v="1"/>
    <x v="5"/>
    <x v="5"/>
    <s v="JM"/>
    <s v="89841234 Ext. 502"/>
    <x v="2"/>
    <m/>
    <x v="0"/>
    <m/>
    <x v="13"/>
    <x v="13"/>
    <s v=" "/>
  </r>
  <r>
    <s v="MAL003-LH"/>
    <x v="0"/>
    <x v="81"/>
    <x v="1579"/>
    <x v="1"/>
    <s v="07 May 2026"/>
    <d v="2026-05-07T08:30:00"/>
    <x v="4"/>
    <x v="0"/>
    <x v="1"/>
    <x v="1410"/>
    <x v="1389"/>
    <s v=" "/>
    <n v="11875"/>
    <x v="1"/>
    <x v="0"/>
    <n v="11875"/>
    <n v="3577"/>
    <x v="0"/>
    <n v="1"/>
    <n v="42476875"/>
    <n v="3577"/>
    <n v="42476875"/>
    <s v=""/>
    <n v="525"/>
    <n v="11350"/>
    <x v="0"/>
    <m/>
    <x v="126"/>
    <s v="06 Jun 2026"/>
    <x v="1"/>
    <x v="5"/>
    <x v="5"/>
    <s v="JJ"/>
    <s v="8974234"/>
    <x v="2"/>
    <m/>
    <x v="0"/>
    <m/>
    <x v="13"/>
    <x v="13"/>
    <s v=" "/>
  </r>
  <r>
    <s v="MAL003-LH"/>
    <x v="0"/>
    <x v="81"/>
    <x v="1580"/>
    <x v="1"/>
    <s v="08 Apr 2026"/>
    <d v="2026-04-08T03:32:00"/>
    <x v="5"/>
    <x v="0"/>
    <x v="1"/>
    <x v="1411"/>
    <x v="1390"/>
    <s v=" "/>
    <n v="12310"/>
    <x v="1"/>
    <x v="0"/>
    <n v="12310"/>
    <n v="5999"/>
    <x v="0"/>
    <n v="1"/>
    <n v="73847690"/>
    <n v="5999"/>
    <n v="73847690"/>
    <s v=""/>
    <n v="10814"/>
    <n v="1496"/>
    <x v="0"/>
    <m/>
    <x v="107"/>
    <s v="22 May 2026"/>
    <x v="1"/>
    <x v="5"/>
    <x v="5"/>
    <s v="JJ"/>
    <s v="8974234"/>
    <x v="2"/>
    <m/>
    <x v="0"/>
    <m/>
    <x v="13"/>
    <x v="13"/>
    <s v=" "/>
  </r>
  <r>
    <s v="PHI001-IF"/>
    <x v="0"/>
    <x v="115"/>
    <x v="501"/>
    <x v="1"/>
    <s v="19 Feb 2026"/>
    <d v="2026-02-19T09:51:00"/>
    <x v="6"/>
    <x v="0"/>
    <x v="1"/>
    <x v="1138"/>
    <x v="1121"/>
    <s v=" "/>
    <n v="97"/>
    <x v="9"/>
    <x v="0"/>
    <n v="97"/>
    <n v="84.680800000000005"/>
    <x v="3"/>
    <n v="16884"/>
    <n v="8214.0400000000009"/>
    <n v="1429750.6272"/>
    <n v="138685851.36000001"/>
    <s v=""/>
    <n v="92.4"/>
    <n v="4.5999999999999943"/>
    <x v="0"/>
    <m/>
    <x v="50"/>
    <s v="28 May 2026"/>
    <x v="9"/>
    <x v="9"/>
    <x v="9"/>
    <s v="PB"/>
    <s v="+82-10-5411-4282"/>
    <x v="2"/>
    <m/>
    <x v="3"/>
    <m/>
    <x v="13"/>
    <x v="13"/>
    <s v=" "/>
  </r>
  <r>
    <s v="MEG006-LH"/>
    <x v="0"/>
    <x v="116"/>
    <x v="588"/>
    <x v="1"/>
    <s v="13 Mar 2026"/>
    <d v="2026-03-13T08:01:00"/>
    <x v="0"/>
    <x v="0"/>
    <x v="3"/>
    <x v="935"/>
    <x v="928"/>
    <s v=" "/>
    <n v="7000.0000000000009"/>
    <x v="6"/>
    <x v="0"/>
    <n v="7000.0000000000009"/>
    <n v="10000"/>
    <x v="0"/>
    <n v="1"/>
    <n v="70000000"/>
    <n v="10000"/>
    <n v="70000000"/>
    <s v=""/>
    <n v="6840.2600000000011"/>
    <n v="159.73999999999978"/>
    <x v="0"/>
    <m/>
    <x v="90"/>
    <s v="02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581"/>
    <x v="1"/>
    <s v="15 May 2026"/>
    <d v="2026-05-15T07:58:00"/>
    <x v="4"/>
    <x v="0"/>
    <x v="1"/>
    <x v="1412"/>
    <x v="1391"/>
    <s v=" "/>
    <n v="16750"/>
    <x v="1"/>
    <x v="0"/>
    <n v="16750"/>
    <n v="6813"/>
    <x v="0"/>
    <n v="1"/>
    <n v="114117750"/>
    <n v="6813"/>
    <n v="114117750"/>
    <s v=""/>
    <n v="4251"/>
    <n v="12499"/>
    <x v="0"/>
    <m/>
    <x v="93"/>
    <s v="23 Jun 2026"/>
    <x v="1"/>
    <x v="5"/>
    <x v="5"/>
    <s v="JH"/>
    <s v="89841234 Ext. 502"/>
    <x v="2"/>
    <m/>
    <x v="0"/>
    <m/>
    <x v="13"/>
    <x v="13"/>
    <s v=" "/>
  </r>
  <r>
    <s v="MAL003-LH"/>
    <x v="0"/>
    <x v="81"/>
    <x v="1582"/>
    <x v="1"/>
    <s v="13 May 2026"/>
    <d v="2026-05-13T10:10:00"/>
    <x v="4"/>
    <x v="0"/>
    <x v="1"/>
    <x v="585"/>
    <x v="581"/>
    <s v=" "/>
    <n v="1625"/>
    <x v="1"/>
    <x v="0"/>
    <n v="1625"/>
    <n v="6171"/>
    <x v="0"/>
    <n v="1"/>
    <n v="10027875"/>
    <n v="6171"/>
    <n v="10027875"/>
    <s v=""/>
    <n v="550"/>
    <n v="1075"/>
    <x v="0"/>
    <m/>
    <x v="43"/>
    <s v="22 May 2026"/>
    <x v="1"/>
    <x v="5"/>
    <x v="5"/>
    <s v="JH"/>
    <s v="8974234"/>
    <x v="2"/>
    <m/>
    <x v="0"/>
    <m/>
    <x v="13"/>
    <x v="13"/>
    <s v=" "/>
  </r>
  <r>
    <s v="TAE001-LH"/>
    <x v="0"/>
    <x v="76"/>
    <x v="1583"/>
    <x v="1"/>
    <s v="11 May 2026"/>
    <d v="2026-05-11T04:28:00"/>
    <x v="4"/>
    <x v="0"/>
    <x v="1"/>
    <x v="1413"/>
    <x v="1392"/>
    <s v=" "/>
    <n v="19710"/>
    <x v="1"/>
    <x v="0"/>
    <n v="19710"/>
    <n v="4004"/>
    <x v="0"/>
    <n v="1"/>
    <n v="78918840"/>
    <n v="4004"/>
    <n v="78918840"/>
    <s v=""/>
    <n v="2660"/>
    <n v="17050"/>
    <x v="0"/>
    <m/>
    <x v="94"/>
    <s v="02 Jun 2026"/>
    <x v="1"/>
    <x v="5"/>
    <x v="5"/>
    <s v="JJ"/>
    <s v="89841234 Ext. 502"/>
    <x v="2"/>
    <m/>
    <x v="0"/>
    <m/>
    <x v="13"/>
    <x v="13"/>
    <s v=" "/>
  </r>
  <r>
    <s v="MEG006-LH"/>
    <x v="0"/>
    <x v="116"/>
    <x v="1446"/>
    <x v="1"/>
    <s v="13 Mar 2026"/>
    <d v="2026-03-13T10:02:00"/>
    <x v="0"/>
    <x v="0"/>
    <x v="1"/>
    <x v="1414"/>
    <x v="1393"/>
    <s v="5,6 RIM X 8 PALLET_x000a_                                                                                 "/>
    <n v="44.800000000000004"/>
    <x v="9"/>
    <x v="1"/>
    <n v="22400.000000000004"/>
    <n v="1278733.5"/>
    <x v="0"/>
    <n v="1"/>
    <n v="57287260.800000004"/>
    <n v="1278733.5"/>
    <n v="57287260.800000004"/>
    <s v=""/>
    <n v="22400"/>
    <n v="3.637978807091713E-12"/>
    <x v="0"/>
    <m/>
    <x v="180"/>
    <s v="15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IC001-LH"/>
    <x v="0"/>
    <x v="122"/>
    <x v="1584"/>
    <x v="1"/>
    <s v="12 May 2026"/>
    <d v="2026-05-12T10:00:00"/>
    <x v="4"/>
    <x v="0"/>
    <x v="1"/>
    <x v="485"/>
    <x v="414"/>
    <s v=" "/>
    <n v="700"/>
    <x v="14"/>
    <x v="0"/>
    <n v="700"/>
    <n v="184008"/>
    <x v="0"/>
    <n v="1"/>
    <n v="128805600"/>
    <n v="184008"/>
    <n v="128805600"/>
    <s v=""/>
    <n v="690"/>
    <n v="10"/>
    <x v="0"/>
    <m/>
    <x v="93"/>
    <s v="21 May 2026"/>
    <x v="7"/>
    <x v="5"/>
    <x v="5"/>
    <s v="PY"/>
    <s v="6907888"/>
    <x v="2"/>
    <m/>
    <x v="2"/>
    <m/>
    <x v="13"/>
    <x v="13"/>
    <s v="Uk. 1145 x 1430 X 0.30 MM_x000a_                                                                          "/>
  </r>
  <r>
    <s v="MEG006-LH"/>
    <x v="0"/>
    <x v="116"/>
    <x v="1335"/>
    <x v="0"/>
    <s v="18 May 2026"/>
    <d v="2026-05-18T07:52:00"/>
    <x v="4"/>
    <x v="0"/>
    <x v="0"/>
    <x v="1152"/>
    <x v="1135"/>
    <s v=" "/>
    <n v="10000"/>
    <x v="6"/>
    <x v="0"/>
    <n v="10000"/>
    <n v="11700"/>
    <x v="0"/>
    <n v="1"/>
    <n v="117000000"/>
    <n v="11700"/>
    <n v="117000000"/>
    <s v=""/>
    <n v="0"/>
    <n v="10000"/>
    <x v="0"/>
    <m/>
    <x v="86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585"/>
    <x v="1"/>
    <s v="24 Feb 2026"/>
    <d v="2026-02-24T06:52:00"/>
    <x v="6"/>
    <x v="0"/>
    <x v="3"/>
    <x v="1082"/>
    <x v="1067"/>
    <s v="3.4 RIM X 12 PALLET_x000a_                                                                                "/>
    <n v="40.800000000000004"/>
    <x v="9"/>
    <x v="1"/>
    <n v="20400.000000000004"/>
    <n v="1189728"/>
    <x v="0"/>
    <n v="1"/>
    <n v="48540902.399999999"/>
    <n v="1189728"/>
    <n v="48540902.399999999"/>
    <s v=""/>
    <n v="20400"/>
    <n v="3.637978807091713E-12"/>
    <x v="0"/>
    <m/>
    <x v="67"/>
    <s v="20 Apr 2026"/>
    <x v="6"/>
    <x v="6"/>
    <x v="6"/>
    <s v="PB"/>
    <s v="0321 6817333,6817777"/>
    <x v="2"/>
    <m/>
    <x v="2"/>
    <m/>
    <x v="13"/>
    <x v="13"/>
    <s v=" "/>
  </r>
  <r>
    <s v="BER026-LH"/>
    <x v="0"/>
    <x v="184"/>
    <x v="1586"/>
    <x v="1"/>
    <s v="19 May 2026"/>
    <d v="2026-05-19T08:08:00"/>
    <x v="4"/>
    <x v="0"/>
    <x v="1"/>
    <x v="1013"/>
    <x v="999"/>
    <s v=" "/>
    <n v="600"/>
    <x v="6"/>
    <x v="0"/>
    <n v="600"/>
    <n v="43500"/>
    <x v="0"/>
    <n v="1"/>
    <n v="26100000"/>
    <n v="43500"/>
    <n v="26100000"/>
    <s v=""/>
    <n v="599"/>
    <n v="1"/>
    <x v="0"/>
    <m/>
    <x v="23"/>
    <s v="19 Jun 2026"/>
    <x v="1"/>
    <x v="5"/>
    <x v="5"/>
    <s v="PY"/>
    <s v="8206057,08111007558,08161371788"/>
    <x v="2"/>
    <m/>
    <x v="2"/>
    <m/>
    <x v="13"/>
    <x v="13"/>
    <s v=" "/>
  </r>
  <r>
    <s v="TAE001-LH"/>
    <x v="0"/>
    <x v="76"/>
    <x v="1587"/>
    <x v="1"/>
    <s v="11 May 2026"/>
    <d v="2026-05-11T04:39:00"/>
    <x v="4"/>
    <x v="0"/>
    <x v="1"/>
    <x v="1415"/>
    <x v="1394"/>
    <s v=" "/>
    <n v="16772"/>
    <x v="1"/>
    <x v="0"/>
    <n v="16772"/>
    <n v="5848"/>
    <x v="0"/>
    <n v="1"/>
    <n v="98082656"/>
    <n v="5848"/>
    <n v="98082656"/>
    <s v=""/>
    <n v="3886"/>
    <n v="12886"/>
    <x v="0"/>
    <m/>
    <x v="94"/>
    <s v="19 Jun 2026"/>
    <x v="1"/>
    <x v="5"/>
    <x v="5"/>
    <s v="JM"/>
    <s v="89841234 Ext. 502"/>
    <x v="2"/>
    <m/>
    <x v="0"/>
    <m/>
    <x v="13"/>
    <x v="13"/>
    <s v=" "/>
  </r>
  <r>
    <s v="PUL002-IF"/>
    <x v="0"/>
    <x v="167"/>
    <x v="1588"/>
    <x v="1"/>
    <s v="27 Mar 2026"/>
    <d v="2026-03-27T10:14:00"/>
    <x v="0"/>
    <x v="0"/>
    <x v="1"/>
    <x v="1098"/>
    <x v="1082"/>
    <s v=" "/>
    <n v="10"/>
    <x v="17"/>
    <x v="3"/>
    <n v="10000"/>
    <n v="1700"/>
    <x v="3"/>
    <n v="16903"/>
    <n v="17000"/>
    <n v="28735100"/>
    <n v="287351000"/>
    <s v=""/>
    <n v="9900"/>
    <n v="100"/>
    <x v="0"/>
    <m/>
    <x v="42"/>
    <s v="15 Jun 2026"/>
    <x v="9"/>
    <x v="10"/>
    <x v="10"/>
    <s v="PV"/>
    <s v="+86 2158166677/2133896111"/>
    <x v="2"/>
    <m/>
    <x v="3"/>
    <m/>
    <x v="13"/>
    <x v="13"/>
    <s v="FOLDING BOX GRADE_x000a_                                                                                  "/>
  </r>
  <r>
    <s v="MEG006-LH"/>
    <x v="0"/>
    <x v="116"/>
    <x v="1589"/>
    <x v="1"/>
    <s v="13 Mar 2026"/>
    <d v="2026-03-13T11:26:00"/>
    <x v="0"/>
    <x v="0"/>
    <x v="0"/>
    <x v="1416"/>
    <x v="1395"/>
    <s v=" "/>
    <n v="5000"/>
    <x v="6"/>
    <x v="0"/>
    <n v="5000"/>
    <n v="10900"/>
    <x v="0"/>
    <n v="1"/>
    <n v="54500000"/>
    <n v="10900"/>
    <n v="54500000"/>
    <s v=""/>
    <n v="4917.87"/>
    <n v="82.130000000000109"/>
    <x v="0"/>
    <m/>
    <x v="94"/>
    <s v="15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N049-LH"/>
    <x v="0"/>
    <x v="151"/>
    <x v="1590"/>
    <x v="1"/>
    <s v="30 Apr 2026"/>
    <d v="2026-04-30T09:06:00"/>
    <x v="5"/>
    <x v="0"/>
    <x v="1"/>
    <x v="1417"/>
    <x v="1396"/>
    <s v=" "/>
    <n v="786"/>
    <x v="1"/>
    <x v="0"/>
    <n v="786"/>
    <n v="6142"/>
    <x v="0"/>
    <n v="1"/>
    <n v="4827612"/>
    <n v="6142"/>
    <n v="4827612"/>
    <s v=""/>
    <n v="715"/>
    <n v="71"/>
    <x v="0"/>
    <m/>
    <x v="137"/>
    <s v="18 May 2026"/>
    <x v="6"/>
    <x v="5"/>
    <x v="5"/>
    <s v="PM"/>
    <s v="0218971215"/>
    <x v="2"/>
    <m/>
    <x v="2"/>
    <m/>
    <x v="13"/>
    <x v="13"/>
    <s v="SW K150/M125/K150 C/F_x000a_UK. 748 X 1360 MM_x000a_ID. 340 X 310 X 425 MM_x000a_                                     "/>
  </r>
  <r>
    <s v="MEG006-LH"/>
    <x v="0"/>
    <x v="116"/>
    <x v="481"/>
    <x v="1"/>
    <s v="08 Apr 2026"/>
    <d v="2026-04-08T10:20:00"/>
    <x v="5"/>
    <x v="0"/>
    <x v="3"/>
    <x v="1418"/>
    <x v="1397"/>
    <s v="ALL PRODUCTS FSC RECYCLED 100%_x000a_                                                                     "/>
    <n v="5000"/>
    <x v="6"/>
    <x v="0"/>
    <n v="5000"/>
    <n v="10000"/>
    <x v="0"/>
    <n v="1"/>
    <n v="50000000"/>
    <n v="10000"/>
    <n v="50000000"/>
    <s v=""/>
    <n v="4260.93"/>
    <n v="739.06999999999971"/>
    <x v="0"/>
    <m/>
    <x v="37"/>
    <s v="17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038"/>
    <x v="0"/>
    <s v="12 May 2026"/>
    <d v="2026-05-12T07:38:00"/>
    <x v="4"/>
    <x v="0"/>
    <x v="6"/>
    <x v="1418"/>
    <x v="1397"/>
    <s v=" "/>
    <n v="5000"/>
    <x v="6"/>
    <x v="0"/>
    <n v="5000"/>
    <n v="11700"/>
    <x v="0"/>
    <n v="1"/>
    <n v="58500000"/>
    <n v="11700"/>
    <n v="58500000"/>
    <s v=""/>
    <n v="0"/>
    <n v="5000"/>
    <x v="0"/>
    <m/>
    <x v="171"/>
    <s v="-"/>
    <x v="7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C001-LH"/>
    <x v="0"/>
    <x v="61"/>
    <x v="1591"/>
    <x v="1"/>
    <s v="26 May 2026"/>
    <d v="2026-05-26T06:09:00"/>
    <x v="4"/>
    <x v="0"/>
    <x v="0"/>
    <x v="390"/>
    <x v="388"/>
    <s v=" "/>
    <n v="200.00000000000003"/>
    <x v="6"/>
    <x v="0"/>
    <n v="200.00000000000003"/>
    <n v="424293"/>
    <x v="0"/>
    <n v="1"/>
    <n v="84858600"/>
    <n v="424293"/>
    <n v="84858600"/>
    <s v=""/>
    <n v="200"/>
    <n v="2.8421709430404007E-14"/>
    <x v="0"/>
    <m/>
    <x v="23"/>
    <s v="25 Jun 2026"/>
    <x v="6"/>
    <x v="7"/>
    <x v="7"/>
    <s v="PI"/>
    <s v="5917941"/>
    <x v="2"/>
    <m/>
    <x v="2"/>
    <m/>
    <x v="13"/>
    <x v="13"/>
    <s v="71-858100-2.1260_x000a_                                                                                   "/>
  </r>
  <r>
    <s v="MEG006-LH"/>
    <x v="0"/>
    <x v="116"/>
    <x v="1592"/>
    <x v="1"/>
    <s v="05 Jan 2026"/>
    <d v="2026-01-05T05:12:00"/>
    <x v="3"/>
    <x v="0"/>
    <x v="1"/>
    <x v="1419"/>
    <x v="1398"/>
    <s v="34 PALLET X 4.4 RIM_x000a_                                                                                "/>
    <n v="149.6"/>
    <x v="9"/>
    <x v="1"/>
    <n v="74800"/>
    <n v="1393659.1600000001"/>
    <x v="0"/>
    <n v="1"/>
    <n v="208491410.34"/>
    <n v="1393659.1600000001"/>
    <n v="208491410.34"/>
    <s v=""/>
    <n v="72500"/>
    <n v="2300"/>
    <x v="0"/>
    <m/>
    <x v="51"/>
    <s v="04 Feb 2026"/>
    <x v="8"/>
    <x v="9"/>
    <x v="9"/>
    <s v="PB"/>
    <s v="0321 6817333,6817777"/>
    <x v="2"/>
    <m/>
    <x v="2"/>
    <m/>
    <x v="13"/>
    <x v="13"/>
    <s v="FSC RECYCLED 100%_x000a_                                                                                  "/>
  </r>
  <r>
    <s v="GRA001-LH"/>
    <x v="0"/>
    <x v="13"/>
    <x v="1593"/>
    <x v="1"/>
    <s v="09 Mar 2026"/>
    <d v="2026-03-09T03:48:00"/>
    <x v="0"/>
    <x v="0"/>
    <x v="1"/>
    <x v="1179"/>
    <x v="1162"/>
    <s v=" "/>
    <n v="49870"/>
    <x v="1"/>
    <x v="0"/>
    <n v="49870"/>
    <n v="403.20000000000005"/>
    <x v="0"/>
    <n v="1"/>
    <n v="20107584"/>
    <n v="403.20000000000005"/>
    <n v="20107584"/>
    <s v=""/>
    <n v="47111"/>
    <n v="2759"/>
    <x v="0"/>
    <m/>
    <x v="21"/>
    <s v="2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MEG006-LH"/>
    <x v="0"/>
    <x v="116"/>
    <x v="1594"/>
    <x v="1"/>
    <s v="13 Mar 2026"/>
    <d v="2026-03-13T11:54:00"/>
    <x v="0"/>
    <x v="0"/>
    <x v="3"/>
    <x v="1180"/>
    <x v="1163"/>
    <s v="11 PALLET X 5.6 RIM _x000a_                                                                               "/>
    <n v="61.6"/>
    <x v="9"/>
    <x v="1"/>
    <n v="30800"/>
    <n v="1859739.75"/>
    <x v="0"/>
    <n v="1"/>
    <n v="114559968.60000001"/>
    <n v="1859739.75"/>
    <n v="114559968.60000001"/>
    <s v=""/>
    <n v="23100"/>
    <n v="7700"/>
    <x v="0"/>
    <m/>
    <x v="115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WAH011-LH"/>
    <x v="0"/>
    <x v="139"/>
    <x v="1595"/>
    <x v="1"/>
    <s v="02 Jun 2026"/>
    <d v="2026-06-02T06:12:00"/>
    <x v="1"/>
    <x v="0"/>
    <x v="0"/>
    <x v="1420"/>
    <x v="1399"/>
    <s v=" "/>
    <n v="44500"/>
    <x v="1"/>
    <x v="0"/>
    <n v="44500"/>
    <n v="1388"/>
    <x v="0"/>
    <n v="1"/>
    <n v="61766000"/>
    <n v="1388"/>
    <n v="61766000"/>
    <s v=""/>
    <n v="4000"/>
    <n v="40500"/>
    <x v="0"/>
    <m/>
    <x v="40"/>
    <s v="26 Jun 2026"/>
    <x v="6"/>
    <x v="8"/>
    <x v="8"/>
    <s v="PS"/>
    <s v="5588451,081280790358,81513777720"/>
    <x v="2"/>
    <m/>
    <x v="2"/>
    <m/>
    <x v="13"/>
    <x v="13"/>
    <s v="UK.560 X 380 MM_x000a_CORNER BOTTOM WALMART_x000a_                                                              "/>
  </r>
  <r>
    <s v="MAL003-LH"/>
    <x v="0"/>
    <x v="81"/>
    <x v="1596"/>
    <x v="1"/>
    <s v="04 Jun 2026"/>
    <d v="2026-06-04T02:13:00"/>
    <x v="1"/>
    <x v="0"/>
    <x v="1"/>
    <x v="1421"/>
    <x v="1400"/>
    <s v=" "/>
    <n v="474"/>
    <x v="1"/>
    <x v="0"/>
    <n v="474"/>
    <n v="5541"/>
    <x v="0"/>
    <n v="1"/>
    <n v="2626434"/>
    <n v="5541"/>
    <n v="2626434"/>
    <s v=""/>
    <n v="74"/>
    <n v="400"/>
    <x v="0"/>
    <m/>
    <x v="77"/>
    <s v="06 Jun 2026"/>
    <x v="1"/>
    <x v="5"/>
    <x v="5"/>
    <s v="JN"/>
    <s v="8974234"/>
    <x v="2"/>
    <m/>
    <x v="0"/>
    <m/>
    <x v="13"/>
    <x v="13"/>
    <s v=" "/>
  </r>
  <r>
    <s v="TAE001-LH"/>
    <x v="0"/>
    <x v="76"/>
    <x v="1597"/>
    <x v="1"/>
    <s v="12 May 2026"/>
    <d v="2026-05-12T12:38:00"/>
    <x v="4"/>
    <x v="0"/>
    <x v="1"/>
    <x v="1325"/>
    <x v="1305"/>
    <s v=" "/>
    <n v="64900"/>
    <x v="1"/>
    <x v="0"/>
    <n v="64900"/>
    <n v="8606"/>
    <x v="0"/>
    <n v="1"/>
    <n v="558529400"/>
    <n v="8606"/>
    <n v="558529400"/>
    <s v=""/>
    <n v="13287"/>
    <n v="51613"/>
    <x v="0"/>
    <m/>
    <x v="106"/>
    <s v="27 Jun 2026"/>
    <x v="1"/>
    <x v="5"/>
    <x v="5"/>
    <s v="HB"/>
    <s v="89841234 Ext. 502"/>
    <x v="2"/>
    <m/>
    <x v="0"/>
    <m/>
    <x v="13"/>
    <x v="13"/>
    <s v=" "/>
  </r>
  <r>
    <s v="TAE001-LH"/>
    <x v="0"/>
    <x v="76"/>
    <x v="1598"/>
    <x v="1"/>
    <s v="12 May 2026"/>
    <d v="2026-05-12T04:14:00"/>
    <x v="4"/>
    <x v="0"/>
    <x v="1"/>
    <x v="1422"/>
    <x v="1401"/>
    <s v=" "/>
    <n v="8200"/>
    <x v="1"/>
    <x v="0"/>
    <n v="8200"/>
    <n v="3656"/>
    <x v="0"/>
    <n v="1"/>
    <n v="29979200"/>
    <n v="3656"/>
    <n v="29979200"/>
    <s v=""/>
    <n v="2500"/>
    <n v="5700"/>
    <x v="0"/>
    <m/>
    <x v="106"/>
    <s v="08 Jun 2026"/>
    <x v="1"/>
    <x v="5"/>
    <x v="5"/>
    <s v="HR"/>
    <s v="89841234 Ext. 502"/>
    <x v="2"/>
    <m/>
    <x v="0"/>
    <m/>
    <x v="13"/>
    <x v="13"/>
    <s v=" "/>
  </r>
  <r>
    <s v="MAL003-LH"/>
    <x v="0"/>
    <x v="81"/>
    <x v="1599"/>
    <x v="1"/>
    <s v="08 Apr 2026"/>
    <d v="2026-04-08T03:46:00"/>
    <x v="5"/>
    <x v="0"/>
    <x v="1"/>
    <x v="1423"/>
    <x v="1402"/>
    <s v=" "/>
    <n v="39721"/>
    <x v="1"/>
    <x v="0"/>
    <n v="39721"/>
    <n v="2812"/>
    <x v="0"/>
    <n v="1"/>
    <n v="111695452"/>
    <n v="2812"/>
    <n v="111695452"/>
    <s v=""/>
    <n v="26211"/>
    <n v="13510"/>
    <x v="0"/>
    <m/>
    <x v="107"/>
    <s v="29 Jun 2026"/>
    <x v="1"/>
    <x v="5"/>
    <x v="5"/>
    <s v="11"/>
    <s v="8974234"/>
    <x v="2"/>
    <m/>
    <x v="0"/>
    <m/>
    <x v="13"/>
    <x v="13"/>
    <s v=" "/>
  </r>
  <r>
    <s v="MEG006-LH"/>
    <x v="0"/>
    <x v="116"/>
    <x v="1600"/>
    <x v="1"/>
    <s v="08 Apr 2026"/>
    <d v="2026-04-08T10:25:00"/>
    <x v="5"/>
    <x v="0"/>
    <x v="1"/>
    <x v="1108"/>
    <x v="1092"/>
    <s v="3.4 RIM X 71 PALLET_x000a_                                                                                "/>
    <n v="241.4"/>
    <x v="9"/>
    <x v="1"/>
    <n v="120700"/>
    <n v="1050576.75"/>
    <x v="0"/>
    <n v="1"/>
    <n v="253609227.45000002"/>
    <n v="1050576.75"/>
    <n v="253609227.45000002"/>
    <s v=""/>
    <n v="115700"/>
    <n v="5000"/>
    <x v="0"/>
    <m/>
    <x v="77"/>
    <s v="30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601"/>
    <x v="1"/>
    <s v="07 May 2026"/>
    <d v="2026-05-07T10:14:00"/>
    <x v="4"/>
    <x v="0"/>
    <x v="1"/>
    <x v="772"/>
    <x v="768"/>
    <s v=" "/>
    <n v="9568"/>
    <x v="1"/>
    <x v="0"/>
    <n v="9568"/>
    <n v="17894"/>
    <x v="0"/>
    <n v="1"/>
    <n v="171209792"/>
    <n v="17894"/>
    <n v="171209792"/>
    <s v=""/>
    <n v="900"/>
    <n v="8668"/>
    <x v="0"/>
    <m/>
    <x v="126"/>
    <s v="20 Jun 2026"/>
    <x v="1"/>
    <x v="5"/>
    <x v="5"/>
    <s v="JL"/>
    <s v="89841234 Ext. 502"/>
    <x v="2"/>
    <m/>
    <x v="0"/>
    <m/>
    <x v="13"/>
    <x v="13"/>
    <s v=" "/>
  </r>
  <r>
    <s v="TAE001-LH"/>
    <x v="0"/>
    <x v="76"/>
    <x v="1602"/>
    <x v="1"/>
    <s v="08 May 2026"/>
    <d v="2026-05-08T07:27:00"/>
    <x v="4"/>
    <x v="0"/>
    <x v="1"/>
    <x v="1274"/>
    <x v="1254"/>
    <s v=" "/>
    <n v="4949"/>
    <x v="1"/>
    <x v="0"/>
    <n v="4949"/>
    <n v="8655"/>
    <x v="0"/>
    <n v="1"/>
    <n v="42833595"/>
    <n v="8655"/>
    <n v="42833595"/>
    <s v=""/>
    <n v="80"/>
    <n v="4869"/>
    <x v="0"/>
    <m/>
    <x v="87"/>
    <s v="05 Jun 2026"/>
    <x v="1"/>
    <x v="5"/>
    <x v="5"/>
    <s v="JL"/>
    <s v="89841234 Ext. 502"/>
    <x v="2"/>
    <m/>
    <x v="0"/>
    <m/>
    <x v="13"/>
    <x v="13"/>
    <s v=" "/>
  </r>
  <r>
    <s v="MAL003-LH"/>
    <x v="0"/>
    <x v="81"/>
    <x v="1603"/>
    <x v="1"/>
    <s v="08 Apr 2026"/>
    <d v="2026-04-08T04:17:00"/>
    <x v="5"/>
    <x v="0"/>
    <x v="1"/>
    <x v="1424"/>
    <x v="1403"/>
    <s v=" "/>
    <n v="9125"/>
    <x v="1"/>
    <x v="0"/>
    <n v="9125"/>
    <n v="4373"/>
    <x v="0"/>
    <n v="1"/>
    <n v="39903625"/>
    <n v="4373"/>
    <n v="39903625"/>
    <s v=""/>
    <n v="2434"/>
    <n v="6691"/>
    <x v="0"/>
    <m/>
    <x v="107"/>
    <s v="24 Jun 2026"/>
    <x v="1"/>
    <x v="5"/>
    <x v="5"/>
    <s v="JB"/>
    <s v="8974234"/>
    <x v="2"/>
    <m/>
    <x v="0"/>
    <m/>
    <x v="13"/>
    <x v="13"/>
    <s v=" "/>
  </r>
  <r>
    <s v="PHI001-IF"/>
    <x v="0"/>
    <x v="115"/>
    <x v="1604"/>
    <x v="1"/>
    <s v="16 Mar 2026"/>
    <d v="2026-03-16T07:39:00"/>
    <x v="0"/>
    <x v="0"/>
    <x v="1"/>
    <x v="1134"/>
    <x v="1117"/>
    <s v="FSC MIX CREDIT_x000a_                                                                                     "/>
    <n v="133"/>
    <x v="9"/>
    <x v="1"/>
    <n v="66500"/>
    <n v="110.979"/>
    <x v="3"/>
    <n v="16934"/>
    <n v="14760.210000000001"/>
    <n v="1879318.3859999999"/>
    <n v="249949396.14000002"/>
    <s v=""/>
    <n v="64000"/>
    <n v="2500"/>
    <x v="0"/>
    <m/>
    <x v="32"/>
    <s v="26 Jun 2026"/>
    <x v="9"/>
    <x v="6"/>
    <x v="6"/>
    <s v="PB"/>
    <s v="+82-10-5411-4282"/>
    <x v="2"/>
    <m/>
    <x v="3"/>
    <m/>
    <x v="13"/>
    <x v="13"/>
    <s v=" "/>
  </r>
  <r>
    <s v="HON004-IF"/>
    <x v="0"/>
    <x v="114"/>
    <x v="268"/>
    <x v="1"/>
    <s v="16 Mar 2026"/>
    <d v="2026-03-16T10:24:00"/>
    <x v="0"/>
    <x v="0"/>
    <x v="6"/>
    <x v="1425"/>
    <x v="1404"/>
    <s v="FSC MIX CREDIT -XSD GOLD MAPLE_x000a_                                                                     "/>
    <n v="7.0000000000000009"/>
    <x v="17"/>
    <x v="3"/>
    <n v="7000.0000000000009"/>
    <n v="590"/>
    <x v="3"/>
    <n v="16934"/>
    <n v="4130"/>
    <n v="9991060"/>
    <n v="69937420"/>
    <s v=""/>
    <n v="6874.0000000000009"/>
    <n v="126"/>
    <x v="0"/>
    <m/>
    <x v="11"/>
    <s v="22 Jun 2026"/>
    <x v="9"/>
    <x v="6"/>
    <x v="6"/>
    <s v="PB"/>
    <s v="SGSHK-COC-007440"/>
    <x v="2"/>
    <m/>
    <x v="3"/>
    <m/>
    <x v="13"/>
    <x v="13"/>
    <s v=" "/>
  </r>
  <r>
    <s v="TAE001-LH"/>
    <x v="0"/>
    <x v="76"/>
    <x v="1605"/>
    <x v="1"/>
    <s v="11 Jun 2026"/>
    <d v="2026-06-11T04:40:00"/>
    <x v="1"/>
    <x v="0"/>
    <x v="1"/>
    <x v="1426"/>
    <x v="1405"/>
    <s v=" "/>
    <n v="7950"/>
    <x v="1"/>
    <x v="0"/>
    <n v="7950"/>
    <n v="5692"/>
    <x v="0"/>
    <n v="1"/>
    <n v="45251400"/>
    <n v="5692"/>
    <n v="45251400"/>
    <s v=""/>
    <n v="1260"/>
    <n v="6690"/>
    <x v="0"/>
    <m/>
    <x v="79"/>
    <s v="27 Jun 2026"/>
    <x v="1"/>
    <x v="5"/>
    <x v="5"/>
    <s v="JK"/>
    <s v="89841234 Ext. 502"/>
    <x v="2"/>
    <m/>
    <x v="0"/>
    <m/>
    <x v="13"/>
    <x v="13"/>
    <s v=" "/>
  </r>
  <r>
    <s v="TAE001-LH"/>
    <x v="0"/>
    <x v="76"/>
    <x v="1606"/>
    <x v="1"/>
    <s v="28 May 2026"/>
    <d v="2026-05-28T07:17:00"/>
    <x v="4"/>
    <x v="0"/>
    <x v="1"/>
    <x v="1427"/>
    <x v="1406"/>
    <s v=" "/>
    <n v="8975"/>
    <x v="1"/>
    <x v="0"/>
    <n v="8975"/>
    <n v="6877"/>
    <x v="0"/>
    <n v="1"/>
    <n v="61721075"/>
    <n v="6877"/>
    <n v="61721075"/>
    <s v=""/>
    <n v="2772"/>
    <n v="6203"/>
    <x v="0"/>
    <m/>
    <x v="8"/>
    <s v="26 Jun 2026"/>
    <x v="1"/>
    <x v="5"/>
    <x v="5"/>
    <s v="JL"/>
    <s v="89841234 Ext. 502"/>
    <x v="2"/>
    <m/>
    <x v="0"/>
    <m/>
    <x v="13"/>
    <x v="13"/>
    <s v=" "/>
  </r>
  <r>
    <s v="IND003-LH"/>
    <x v="0"/>
    <x v="194"/>
    <x v="1607"/>
    <x v="1"/>
    <s v="22 Jun 2026"/>
    <d v="2026-06-22T01:37:00"/>
    <x v="1"/>
    <x v="0"/>
    <x v="1"/>
    <x v="1428"/>
    <x v="1407"/>
    <s v="UNTUK : HF MANUAL 4_x000a_                                                                                "/>
    <n v="10"/>
    <x v="1"/>
    <x v="0"/>
    <n v="10"/>
    <n v="672000"/>
    <x v="0"/>
    <n v="1"/>
    <n v="6720000"/>
    <n v="672000"/>
    <n v="6720000"/>
    <s v=""/>
    <n v="4"/>
    <n v="6"/>
    <x v="0"/>
    <m/>
    <x v="38"/>
    <s v="25 Jun 2026"/>
    <x v="1"/>
    <x v="1"/>
    <x v="1"/>
    <s v="PZ"/>
    <s v="5604314,566"/>
    <x v="2"/>
    <m/>
    <x v="2"/>
    <m/>
    <x v="13"/>
    <x v="13"/>
    <s v="3000 WATT 380 VOLT KABEL 30CM_x000a_C/W SELONGSONG KABEL_x000a_                                                 "/>
  </r>
  <r>
    <s v="MAL003-LH"/>
    <x v="0"/>
    <x v="81"/>
    <x v="1608"/>
    <x v="1"/>
    <s v="23 Apr 2026"/>
    <d v="2026-04-23T09:39:00"/>
    <x v="5"/>
    <x v="0"/>
    <x v="1"/>
    <x v="1429"/>
    <x v="1408"/>
    <s v=" "/>
    <n v="7350"/>
    <x v="1"/>
    <x v="0"/>
    <n v="7350"/>
    <n v="2225"/>
    <x v="0"/>
    <n v="1"/>
    <n v="16353750"/>
    <n v="2225"/>
    <n v="16353750"/>
    <s v=""/>
    <n v="5085"/>
    <n v="2265"/>
    <x v="0"/>
    <m/>
    <x v="109"/>
    <s v="11 Jun 2026"/>
    <x v="1"/>
    <x v="5"/>
    <x v="5"/>
    <s v="JK"/>
    <s v="8974234"/>
    <x v="2"/>
    <m/>
    <x v="0"/>
    <m/>
    <x v="13"/>
    <x v="13"/>
    <s v=" "/>
  </r>
  <r>
    <s v="CAS001-LH"/>
    <x v="0"/>
    <x v="0"/>
    <x v="1539"/>
    <x v="0"/>
    <s v="27 Apr 2026"/>
    <d v="2026-04-27T10:07:00"/>
    <x v="5"/>
    <x v="0"/>
    <x v="1"/>
    <x v="0"/>
    <x v="0"/>
    <s v="HANSAPLAST KAIN ELASTIS _x000a_(BUY 2 GET 2)_x000a_                                                             "/>
    <n v="2"/>
    <x v="3"/>
    <x v="0"/>
    <n v="2"/>
    <n v="31449"/>
    <x v="0"/>
    <n v="1"/>
    <n v="62898"/>
    <n v="31449"/>
    <n v="62898"/>
    <s v=""/>
    <n v="0"/>
    <n v="2"/>
    <x v="0"/>
    <m/>
    <x v="135"/>
    <s v="-"/>
    <x v="0"/>
    <x v="0"/>
    <x v="0"/>
    <s v="C0"/>
    <s v=""/>
    <x v="2"/>
    <m/>
    <x v="0"/>
    <m/>
    <x v="13"/>
    <x v="13"/>
    <s v=" "/>
  </r>
  <r>
    <s v="GRA001-LH"/>
    <x v="0"/>
    <x v="13"/>
    <x v="1464"/>
    <x v="0"/>
    <s v="16 Dec 2025"/>
    <d v="2025-12-16T03:16:00"/>
    <x v="2"/>
    <x v="1"/>
    <x v="0"/>
    <x v="0"/>
    <x v="0"/>
    <s v="SUBCONT SHEETER KARTIKASARI 3S_x000a_MAT. DUPLEX 270GSM 56.5CM_x000a_KE 56,5 x 87,5 CM_x000a_                         "/>
    <n v="5000"/>
    <x v="14"/>
    <x v="0"/>
    <n v="5000"/>
    <n v="57"/>
    <x v="0"/>
    <n v="1"/>
    <n v="285000"/>
    <n v="57"/>
    <n v="285000"/>
    <s v=""/>
    <n v="2250"/>
    <n v="2750"/>
    <x v="0"/>
    <m/>
    <x v="158"/>
    <s v="23 Dec 2025"/>
    <x v="1"/>
    <x v="0"/>
    <x v="0"/>
    <s v="C0"/>
    <s v="8901345"/>
    <x v="2"/>
    <m/>
    <x v="1"/>
    <m/>
    <x v="13"/>
    <x v="13"/>
    <s v=" "/>
  </r>
  <r>
    <s v="MAL003-LH"/>
    <x v="0"/>
    <x v="81"/>
    <x v="1609"/>
    <x v="1"/>
    <s v="10 Apr 2026"/>
    <d v="2026-04-10T02:59:00"/>
    <x v="5"/>
    <x v="0"/>
    <x v="1"/>
    <x v="1430"/>
    <x v="1409"/>
    <s v=" "/>
    <n v="26820"/>
    <x v="1"/>
    <x v="0"/>
    <n v="26820"/>
    <n v="4022"/>
    <x v="0"/>
    <n v="1"/>
    <n v="107870040"/>
    <n v="4022"/>
    <n v="107870040"/>
    <s v=""/>
    <n v="14596"/>
    <n v="12224"/>
    <x v="0"/>
    <m/>
    <x v="125"/>
    <s v="29 Jun 2026"/>
    <x v="1"/>
    <x v="5"/>
    <x v="5"/>
    <s v="HL"/>
    <s v="8974234"/>
    <x v="2"/>
    <m/>
    <x v="0"/>
    <m/>
    <x v="13"/>
    <x v="13"/>
    <s v=" "/>
  </r>
  <r>
    <s v="PHI001-IF"/>
    <x v="0"/>
    <x v="115"/>
    <x v="378"/>
    <x v="0"/>
    <s v="30 Jun 2026"/>
    <d v="2026-06-30T07:26:00"/>
    <x v="1"/>
    <x v="0"/>
    <x v="3"/>
    <x v="1431"/>
    <x v="1410"/>
    <s v="FSC MIX CREDIT_x000a_                                                                                     "/>
    <n v="15.000000000000002"/>
    <x v="17"/>
    <x v="3"/>
    <n v="15000.000000000002"/>
    <n v="610"/>
    <x v="3"/>
    <n v="17856"/>
    <n v="9150"/>
    <n v="10892160"/>
    <n v="163382400"/>
    <s v=""/>
    <n v="0"/>
    <n v="15000.000000000002"/>
    <x v="0"/>
    <m/>
    <x v="121"/>
    <s v="-"/>
    <x v="9"/>
    <x v="6"/>
    <x v="6"/>
    <s v="PB"/>
    <s v="+82-10-5411-4282"/>
    <x v="2"/>
    <m/>
    <x v="3"/>
    <m/>
    <x v="13"/>
    <x v="13"/>
    <s v=" "/>
  </r>
  <r>
    <s v="MAL003-LH"/>
    <x v="0"/>
    <x v="81"/>
    <x v="1610"/>
    <x v="1"/>
    <s v="15 May 2026"/>
    <d v="2026-05-15T11:41:00"/>
    <x v="4"/>
    <x v="0"/>
    <x v="1"/>
    <x v="1432"/>
    <x v="1411"/>
    <s v=" "/>
    <n v="1034"/>
    <x v="1"/>
    <x v="0"/>
    <n v="1034"/>
    <n v="4022"/>
    <x v="0"/>
    <n v="1"/>
    <n v="4158748"/>
    <n v="4022"/>
    <n v="4158748"/>
    <s v=""/>
    <n v="200"/>
    <n v="834"/>
    <x v="0"/>
    <m/>
    <x v="93"/>
    <s v="20 Jun 2026"/>
    <x v="1"/>
    <x v="5"/>
    <x v="5"/>
    <s v="HL"/>
    <s v="8974234"/>
    <x v="2"/>
    <m/>
    <x v="0"/>
    <m/>
    <x v="13"/>
    <x v="13"/>
    <s v=" "/>
  </r>
  <r>
    <s v="MAL003-LH"/>
    <x v="0"/>
    <x v="81"/>
    <x v="1611"/>
    <x v="1"/>
    <s v="10 Apr 2026"/>
    <d v="2026-04-10T03:16:00"/>
    <x v="5"/>
    <x v="0"/>
    <x v="1"/>
    <x v="1433"/>
    <x v="1412"/>
    <s v=" "/>
    <n v="47800"/>
    <x v="1"/>
    <x v="0"/>
    <n v="47800"/>
    <n v="6483"/>
    <x v="0"/>
    <n v="1"/>
    <n v="309887400"/>
    <n v="6483"/>
    <n v="309887400"/>
    <s v=""/>
    <n v="29041"/>
    <n v="18759"/>
    <x v="0"/>
    <m/>
    <x v="125"/>
    <s v="30 Jun 2026"/>
    <x v="1"/>
    <x v="5"/>
    <x v="5"/>
    <s v="11"/>
    <s v="8974234"/>
    <x v="2"/>
    <m/>
    <x v="0"/>
    <m/>
    <x v="13"/>
    <x v="13"/>
    <s v=" "/>
  </r>
  <r>
    <s v="MAL003-LH"/>
    <x v="0"/>
    <x v="81"/>
    <x v="1612"/>
    <x v="1"/>
    <s v="10 Apr 2026"/>
    <d v="2026-04-10T02:41:00"/>
    <x v="5"/>
    <x v="0"/>
    <x v="1"/>
    <x v="1434"/>
    <x v="1413"/>
    <s v=" "/>
    <n v="8176"/>
    <x v="1"/>
    <x v="0"/>
    <n v="8176"/>
    <n v="7387"/>
    <x v="0"/>
    <n v="1"/>
    <n v="60396112"/>
    <n v="7387"/>
    <n v="60396112"/>
    <s v=""/>
    <n v="2701"/>
    <n v="5475"/>
    <x v="0"/>
    <m/>
    <x v="125"/>
    <s v="20 Apr 2026"/>
    <x v="1"/>
    <x v="5"/>
    <x v="5"/>
    <s v="HM"/>
    <s v="8974234"/>
    <x v="2"/>
    <m/>
    <x v="0"/>
    <m/>
    <x v="13"/>
    <x v="13"/>
    <s v=" "/>
  </r>
  <r>
    <s v="GRA001-LH"/>
    <x v="0"/>
    <x v="13"/>
    <x v="1386"/>
    <x v="0"/>
    <s v="16 Dec 2025"/>
    <d v="2025-12-16T03:33:00"/>
    <x v="2"/>
    <x v="1"/>
    <x v="0"/>
    <x v="0"/>
    <x v="0"/>
    <s v="SUBCON SHEETER KARTIKASARI 5S B_x0009__x000a_MAT DUPLEX 270GSM 56CM KE 56X64.5 CM_x000a_                              "/>
    <n v="20000"/>
    <x v="14"/>
    <x v="0"/>
    <n v="20000"/>
    <n v="57"/>
    <x v="0"/>
    <n v="1"/>
    <n v="1140000"/>
    <n v="57"/>
    <n v="1140000"/>
    <s v=""/>
    <n v="12000"/>
    <n v="8000"/>
    <x v="0"/>
    <m/>
    <x v="158"/>
    <s v="17 Dec 2025"/>
    <x v="1"/>
    <x v="0"/>
    <x v="0"/>
    <s v="C0"/>
    <s v="8901345"/>
    <x v="2"/>
    <m/>
    <x v="1"/>
    <m/>
    <x v="13"/>
    <x v="13"/>
    <s v=" "/>
  </r>
  <r>
    <s v="TAE001-LH"/>
    <x v="0"/>
    <x v="76"/>
    <x v="1613"/>
    <x v="1"/>
    <s v="04 Jun 2026"/>
    <d v="2026-06-04T03:33:00"/>
    <x v="1"/>
    <x v="0"/>
    <x v="1"/>
    <x v="1435"/>
    <x v="1414"/>
    <s v=" "/>
    <n v="1367"/>
    <x v="1"/>
    <x v="0"/>
    <n v="1367"/>
    <n v="5605"/>
    <x v="0"/>
    <n v="1"/>
    <n v="7662035"/>
    <n v="5605"/>
    <n v="7662035"/>
    <s v=""/>
    <n v="900"/>
    <n v="467"/>
    <x v="0"/>
    <m/>
    <x v="77"/>
    <s v="05 Jun 2026"/>
    <x v="1"/>
    <x v="5"/>
    <x v="5"/>
    <s v="JK"/>
    <s v="89841234 Ext. 502"/>
    <x v="2"/>
    <m/>
    <x v="0"/>
    <m/>
    <x v="13"/>
    <x v="13"/>
    <s v=" "/>
  </r>
  <r>
    <s v="PRI008-LH"/>
    <x v="0"/>
    <x v="80"/>
    <x v="1614"/>
    <x v="0"/>
    <s v="26 Feb 2026"/>
    <d v="2026-02-26T08:04:00"/>
    <x v="6"/>
    <x v="0"/>
    <x v="1"/>
    <x v="0"/>
    <x v="0"/>
    <s v="SUBCON KOPE + PASBACK_x000a_WIP CETAKAN MATEL_x000a_MAT. CETAKAN MATEL (4 UPS)_x000a_                                 "/>
    <n v="1500000"/>
    <x v="1"/>
    <x v="0"/>
    <n v="1500000"/>
    <n v="123"/>
    <x v="0"/>
    <n v="1"/>
    <n v="184500000"/>
    <n v="123"/>
    <n v="184500000"/>
    <s v=""/>
    <n v="63600"/>
    <n v="1436400"/>
    <x v="0"/>
    <m/>
    <x v="16"/>
    <s v="13 Mar 2026"/>
    <x v="1"/>
    <x v="0"/>
    <x v="0"/>
    <s v="C0"/>
    <s v="55750942,43"/>
    <x v="2"/>
    <m/>
    <x v="1"/>
    <m/>
    <x v="13"/>
    <x v="13"/>
    <s v=" "/>
  </r>
  <r>
    <s v="GRA001-LH"/>
    <x v="0"/>
    <x v="13"/>
    <x v="956"/>
    <x v="0"/>
    <s v="05 Jun 2026"/>
    <d v="2026-06-05T08:30:00"/>
    <x v="1"/>
    <x v="0"/>
    <x v="0"/>
    <x v="0"/>
    <x v="0"/>
    <s v="SUBCON SHEETER MAT. DUPLEX 400GSM_x000a_86CM, UK. 86X68CM _x000a_                                               "/>
    <n v="1000000"/>
    <x v="14"/>
    <x v="0"/>
    <n v="1000000"/>
    <n v="53"/>
    <x v="0"/>
    <n v="1"/>
    <n v="53000000"/>
    <n v="53"/>
    <n v="53000000"/>
    <s v=""/>
    <n v="16000"/>
    <n v="984000"/>
    <x v="0"/>
    <m/>
    <x v="40"/>
    <s v="20 Jun 2026"/>
    <x v="1"/>
    <x v="0"/>
    <x v="0"/>
    <s v="C0"/>
    <s v="8901345"/>
    <x v="2"/>
    <m/>
    <x v="1"/>
    <m/>
    <x v="13"/>
    <x v="13"/>
    <s v=" "/>
  </r>
  <r>
    <s v="MAL003-LH"/>
    <x v="0"/>
    <x v="81"/>
    <x v="1615"/>
    <x v="1"/>
    <s v="13 May 2026"/>
    <d v="2026-05-13T10:12:00"/>
    <x v="4"/>
    <x v="0"/>
    <x v="1"/>
    <x v="1436"/>
    <x v="1415"/>
    <s v=" "/>
    <n v="66"/>
    <x v="1"/>
    <x v="0"/>
    <n v="66"/>
    <n v="9380"/>
    <x v="0"/>
    <n v="1"/>
    <n v="619080"/>
    <n v="9380"/>
    <n v="619080"/>
    <s v=""/>
    <n v="33"/>
    <n v="33"/>
    <x v="0"/>
    <m/>
    <x v="43"/>
    <s v="19 May 2026"/>
    <x v="1"/>
    <x v="5"/>
    <x v="5"/>
    <s v="JJ"/>
    <s v="8974234"/>
    <x v="2"/>
    <m/>
    <x v="0"/>
    <m/>
    <x v="13"/>
    <x v="13"/>
    <s v=" "/>
  </r>
  <r>
    <s v="MAL003-LH"/>
    <x v="0"/>
    <x v="81"/>
    <x v="1616"/>
    <x v="1"/>
    <s v="07 May 2026"/>
    <d v="2026-05-07T08:38:00"/>
    <x v="4"/>
    <x v="0"/>
    <x v="1"/>
    <x v="1437"/>
    <x v="1416"/>
    <s v=" "/>
    <n v="701"/>
    <x v="1"/>
    <x v="0"/>
    <n v="701"/>
    <n v="4285"/>
    <x v="0"/>
    <n v="1"/>
    <n v="3003785"/>
    <n v="4285"/>
    <n v="3003785"/>
    <s v=""/>
    <n v="679"/>
    <n v="22"/>
    <x v="0"/>
    <m/>
    <x v="126"/>
    <s v="25 May 2026"/>
    <x v="1"/>
    <x v="5"/>
    <x v="5"/>
    <s v="JG"/>
    <s v="8974234"/>
    <x v="2"/>
    <m/>
    <x v="0"/>
    <m/>
    <x v="13"/>
    <x v="13"/>
    <s v=" "/>
  </r>
  <r>
    <s v="MAL003-LH"/>
    <x v="0"/>
    <x v="81"/>
    <x v="1617"/>
    <x v="1"/>
    <s v="10 Apr 2026"/>
    <d v="2026-04-10T02:45:00"/>
    <x v="5"/>
    <x v="0"/>
    <x v="1"/>
    <x v="1438"/>
    <x v="1417"/>
    <s v=" "/>
    <n v="11650"/>
    <x v="1"/>
    <x v="0"/>
    <n v="11650"/>
    <n v="6272"/>
    <x v="0"/>
    <n v="1"/>
    <n v="73068800"/>
    <n v="6272"/>
    <n v="73068800"/>
    <s v=""/>
    <n v="7800"/>
    <n v="3850"/>
    <x v="0"/>
    <m/>
    <x v="125"/>
    <s v="26 Jun 2026"/>
    <x v="1"/>
    <x v="5"/>
    <x v="5"/>
    <s v="JK"/>
    <s v="8974234"/>
    <x v="2"/>
    <m/>
    <x v="0"/>
    <m/>
    <x v="13"/>
    <x v="13"/>
    <s v=" "/>
  </r>
  <r>
    <s v="TAE001-LH"/>
    <x v="0"/>
    <x v="76"/>
    <x v="1618"/>
    <x v="1"/>
    <s v="11 Jun 2026"/>
    <d v="2026-06-11T04:46:00"/>
    <x v="1"/>
    <x v="0"/>
    <x v="1"/>
    <x v="1439"/>
    <x v="1418"/>
    <s v=" "/>
    <n v="6420"/>
    <x v="1"/>
    <x v="0"/>
    <n v="6420"/>
    <n v="4389"/>
    <x v="0"/>
    <n v="1"/>
    <n v="28177380"/>
    <n v="4389"/>
    <n v="28177380"/>
    <s v=""/>
    <n v="20"/>
    <n v="6400"/>
    <x v="0"/>
    <m/>
    <x v="79"/>
    <s v="12 Jun 2026"/>
    <x v="1"/>
    <x v="5"/>
    <x v="5"/>
    <s v="HR"/>
    <s v="89841234 Ext. 502"/>
    <x v="2"/>
    <m/>
    <x v="0"/>
    <m/>
    <x v="13"/>
    <x v="13"/>
    <s v=" "/>
  </r>
  <r>
    <s v="TAE001-LH"/>
    <x v="0"/>
    <x v="76"/>
    <x v="1619"/>
    <x v="1"/>
    <s v="21 May 2026"/>
    <d v="2026-05-21T03:27:00"/>
    <x v="4"/>
    <x v="0"/>
    <x v="1"/>
    <x v="819"/>
    <x v="812"/>
    <s v=" "/>
    <n v="8650"/>
    <x v="1"/>
    <x v="0"/>
    <n v="8650"/>
    <n v="5531"/>
    <x v="0"/>
    <n v="1"/>
    <n v="47843150"/>
    <n v="5531"/>
    <n v="47843150"/>
    <s v=""/>
    <n v="3300"/>
    <n v="5350"/>
    <x v="0"/>
    <m/>
    <x v="68"/>
    <s v="25 Jun 2026"/>
    <x v="1"/>
    <x v="5"/>
    <x v="5"/>
    <s v="11"/>
    <s v="89841234 Ext. 502"/>
    <x v="2"/>
    <m/>
    <x v="0"/>
    <m/>
    <x v="13"/>
    <x v="13"/>
    <s v=" "/>
  </r>
  <r>
    <s v="BOS001-LH"/>
    <x v="0"/>
    <x v="79"/>
    <x v="1246"/>
    <x v="1"/>
    <s v="20 Apr 2026"/>
    <d v="2026-04-20T01:46:00"/>
    <x v="5"/>
    <x v="0"/>
    <x v="4"/>
    <x v="1440"/>
    <x v="1419"/>
    <s v="ALL PRODUCTS FSC RECYCLED 100%_x000a_                                                                     "/>
    <n v="6150"/>
    <x v="14"/>
    <x v="0"/>
    <n v="6150"/>
    <n v="1287"/>
    <x v="0"/>
    <n v="1"/>
    <n v="7915050"/>
    <n v="1287"/>
    <n v="7915050"/>
    <s v=""/>
    <n v="5050"/>
    <n v="1100"/>
    <x v="0"/>
    <m/>
    <x v="59"/>
    <s v="09 Jun 2026"/>
    <x v="6"/>
    <x v="8"/>
    <x v="8"/>
    <s v="PS"/>
    <s v="5935 1001 Ext. 412"/>
    <x v="2"/>
    <m/>
    <x v="2"/>
    <m/>
    <x v="13"/>
    <x v="13"/>
    <s v=" "/>
  </r>
  <r>
    <s v="TAE001-LH"/>
    <x v="0"/>
    <x v="76"/>
    <x v="1620"/>
    <x v="1"/>
    <s v="28 May 2026"/>
    <d v="2026-05-28T07:25:00"/>
    <x v="4"/>
    <x v="0"/>
    <x v="1"/>
    <x v="1441"/>
    <x v="1420"/>
    <s v=" "/>
    <n v="11350"/>
    <x v="1"/>
    <x v="0"/>
    <n v="11350"/>
    <n v="3546"/>
    <x v="0"/>
    <n v="1"/>
    <n v="40247100"/>
    <n v="3546"/>
    <n v="40247100"/>
    <s v=""/>
    <n v="887"/>
    <n v="10463"/>
    <x v="0"/>
    <m/>
    <x v="8"/>
    <s v="27 Jun 2026"/>
    <x v="1"/>
    <x v="5"/>
    <x v="5"/>
    <s v="11"/>
    <s v="89841234 Ext. 502"/>
    <x v="2"/>
    <m/>
    <x v="0"/>
    <m/>
    <x v="13"/>
    <x v="13"/>
    <s v=" "/>
  </r>
  <r>
    <s v="HON004-IF"/>
    <x v="0"/>
    <x v="114"/>
    <x v="975"/>
    <x v="1"/>
    <s v="02 Mar 2026"/>
    <d v="2026-03-02T07:25:00"/>
    <x v="0"/>
    <x v="0"/>
    <x v="3"/>
    <x v="1442"/>
    <x v="1421"/>
    <s v="FSC RECYCLED 100% -XSD LION_x000a_                                                                        "/>
    <n v="1645"/>
    <x v="9"/>
    <x v="1"/>
    <n v="822500"/>
    <n v="81.650000000000006"/>
    <x v="3"/>
    <n v="16779"/>
    <n v="134314.25"/>
    <n v="1370005.35"/>
    <n v="2253658800.75"/>
    <s v=""/>
    <n v="802700"/>
    <n v="19800"/>
    <x v="0"/>
    <m/>
    <x v="89"/>
    <s v="19 May 2026"/>
    <x v="12"/>
    <x v="6"/>
    <x v="6"/>
    <s v="PB"/>
    <s v="SGSHK-COC-007440"/>
    <x v="2"/>
    <m/>
    <x v="3"/>
    <m/>
    <x v="13"/>
    <x v="13"/>
    <s v=" "/>
  </r>
  <r>
    <s v="MEG006-LH"/>
    <x v="0"/>
    <x v="116"/>
    <x v="607"/>
    <x v="0"/>
    <s v="18 May 2026"/>
    <d v="2026-05-18T08:01:00"/>
    <x v="4"/>
    <x v="0"/>
    <x v="3"/>
    <x v="839"/>
    <x v="832"/>
    <s v=" "/>
    <n v="5000"/>
    <x v="6"/>
    <x v="0"/>
    <n v="5000"/>
    <n v="11700"/>
    <x v="0"/>
    <n v="1"/>
    <n v="58500000"/>
    <n v="11700"/>
    <n v="58500000"/>
    <s v=""/>
    <n v="0"/>
    <n v="5000"/>
    <x v="0"/>
    <m/>
    <x v="86"/>
    <s v="-"/>
    <x v="7"/>
    <x v="6"/>
    <x v="6"/>
    <s v="PB"/>
    <s v="0321 6817333,6817777"/>
    <x v="2"/>
    <m/>
    <x v="2"/>
    <m/>
    <x v="13"/>
    <x v="13"/>
    <s v=" "/>
  </r>
  <r>
    <s v="MAL003-LH"/>
    <x v="0"/>
    <x v="81"/>
    <x v="1621"/>
    <x v="1"/>
    <s v="19 Jun 2026"/>
    <d v="2026-06-19T08:38:00"/>
    <x v="1"/>
    <x v="0"/>
    <x v="1"/>
    <x v="1443"/>
    <x v="1422"/>
    <s v=" "/>
    <n v="7577"/>
    <x v="1"/>
    <x v="0"/>
    <n v="7577"/>
    <n v="3717"/>
    <x v="0"/>
    <n v="1"/>
    <n v="28163709"/>
    <n v="3717"/>
    <n v="28163709"/>
    <s v=""/>
    <n v="6262"/>
    <n v="1315"/>
    <x v="0"/>
    <m/>
    <x v="47"/>
    <s v="30 Jun 2026"/>
    <x v="1"/>
    <x v="5"/>
    <x v="5"/>
    <s v="JK"/>
    <s v="8974234"/>
    <x v="2"/>
    <m/>
    <x v="0"/>
    <m/>
    <x v="13"/>
    <x v="13"/>
    <s v=" "/>
  </r>
  <r>
    <s v="TAE001-LH"/>
    <x v="0"/>
    <x v="76"/>
    <x v="1622"/>
    <x v="1"/>
    <s v="28 May 2026"/>
    <d v="2026-05-28T07:17:00"/>
    <x v="4"/>
    <x v="0"/>
    <x v="1"/>
    <x v="1444"/>
    <x v="1423"/>
    <s v=" "/>
    <n v="18075"/>
    <x v="1"/>
    <x v="0"/>
    <n v="18075"/>
    <n v="6025"/>
    <x v="0"/>
    <n v="1"/>
    <n v="108901875"/>
    <n v="6025"/>
    <n v="108901875"/>
    <s v=""/>
    <n v="8533"/>
    <n v="9542"/>
    <x v="0"/>
    <m/>
    <x v="8"/>
    <s v="29 Jun 2026"/>
    <x v="1"/>
    <x v="5"/>
    <x v="5"/>
    <s v="JM"/>
    <s v="89841234 Ext. 502"/>
    <x v="2"/>
    <m/>
    <x v="0"/>
    <m/>
    <x v="13"/>
    <x v="13"/>
    <s v=" "/>
  </r>
  <r>
    <s v="MAL003-LH"/>
    <x v="0"/>
    <x v="81"/>
    <x v="1623"/>
    <x v="1"/>
    <s v="23 Apr 2026"/>
    <d v="2026-04-23T10:08:00"/>
    <x v="5"/>
    <x v="0"/>
    <x v="1"/>
    <x v="821"/>
    <x v="814"/>
    <s v=" "/>
    <n v="30650"/>
    <x v="1"/>
    <x v="0"/>
    <n v="30650"/>
    <n v="3577"/>
    <x v="0"/>
    <n v="1"/>
    <n v="109635050"/>
    <n v="3577"/>
    <n v="109635050"/>
    <s v=""/>
    <n v="18021"/>
    <n v="12629"/>
    <x v="0"/>
    <m/>
    <x v="109"/>
    <s v="30 Jun 2026"/>
    <x v="1"/>
    <x v="5"/>
    <x v="5"/>
    <s v="JJ"/>
    <s v="8974234"/>
    <x v="2"/>
    <m/>
    <x v="0"/>
    <m/>
    <x v="13"/>
    <x v="13"/>
    <s v=" "/>
  </r>
  <r>
    <s v="MAL003-LH"/>
    <x v="0"/>
    <x v="81"/>
    <x v="1624"/>
    <x v="1"/>
    <s v="10 Apr 2026"/>
    <d v="2026-04-10T03:21:00"/>
    <x v="5"/>
    <x v="0"/>
    <x v="1"/>
    <x v="1445"/>
    <x v="1424"/>
    <s v=" "/>
    <n v="12066"/>
    <x v="1"/>
    <x v="0"/>
    <n v="12066"/>
    <n v="3808"/>
    <x v="0"/>
    <n v="1"/>
    <n v="45947328"/>
    <n v="3808"/>
    <n v="45947328"/>
    <s v=""/>
    <n v="6648"/>
    <n v="5418"/>
    <x v="0"/>
    <m/>
    <x v="125"/>
    <s v="19 Jun 2026"/>
    <x v="1"/>
    <x v="5"/>
    <x v="5"/>
    <s v="JJ"/>
    <s v="8974234"/>
    <x v="2"/>
    <m/>
    <x v="0"/>
    <m/>
    <x v="13"/>
    <x v="13"/>
    <s v=" "/>
  </r>
  <r>
    <s v="TAE001-LH"/>
    <x v="0"/>
    <x v="76"/>
    <x v="1625"/>
    <x v="1"/>
    <s v="11 Jun 2026"/>
    <d v="2026-06-11T04:40:00"/>
    <x v="1"/>
    <x v="0"/>
    <x v="1"/>
    <x v="1446"/>
    <x v="1425"/>
    <s v=" "/>
    <n v="12625"/>
    <x v="1"/>
    <x v="0"/>
    <n v="12625"/>
    <n v="6973"/>
    <x v="0"/>
    <n v="1"/>
    <n v="88034125"/>
    <n v="6973"/>
    <n v="88034125"/>
    <s v=""/>
    <n v="50"/>
    <n v="12575"/>
    <x v="0"/>
    <m/>
    <x v="79"/>
    <s v="15 Jun 2026"/>
    <x v="1"/>
    <x v="5"/>
    <x v="5"/>
    <s v="11"/>
    <s v="89841234 Ext. 502"/>
    <x v="2"/>
    <m/>
    <x v="0"/>
    <m/>
    <x v="13"/>
    <x v="13"/>
    <s v=" "/>
  </r>
  <r>
    <s v="TAE001-LH"/>
    <x v="0"/>
    <x v="76"/>
    <x v="1626"/>
    <x v="1"/>
    <s v="04 Jun 2026"/>
    <d v="2026-06-04T03:26:00"/>
    <x v="1"/>
    <x v="0"/>
    <x v="1"/>
    <x v="818"/>
    <x v="811"/>
    <s v=" "/>
    <n v="3450"/>
    <x v="1"/>
    <x v="0"/>
    <n v="3450"/>
    <n v="4422"/>
    <x v="0"/>
    <n v="1"/>
    <n v="15255900"/>
    <n v="4422"/>
    <n v="15255900"/>
    <s v=""/>
    <n v="2450"/>
    <n v="1000"/>
    <x v="0"/>
    <m/>
    <x v="77"/>
    <s v="20 Jun 2026"/>
    <x v="1"/>
    <x v="5"/>
    <x v="5"/>
    <s v="JK"/>
    <s v="89841234 Ext. 502"/>
    <x v="2"/>
    <m/>
    <x v="0"/>
    <m/>
    <x v="13"/>
    <x v="13"/>
    <s v=" "/>
  </r>
  <r>
    <s v="PHI001-IF"/>
    <x v="0"/>
    <x v="115"/>
    <x v="1224"/>
    <x v="1"/>
    <s v="25 Feb 2026"/>
    <d v="2026-02-25T04:43:00"/>
    <x v="6"/>
    <x v="0"/>
    <x v="6"/>
    <x v="1447"/>
    <x v="168"/>
    <s v=" "/>
    <n v="41"/>
    <x v="9"/>
    <x v="1"/>
    <n v="20500"/>
    <n v="112.26600000000001"/>
    <x v="3"/>
    <n v="16830"/>
    <n v="4602.91"/>
    <n v="1889436.78"/>
    <n v="77466975.299999997"/>
    <s v=""/>
    <n v="19200"/>
    <n v="13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MEG006-LH"/>
    <x v="0"/>
    <x v="116"/>
    <x v="1269"/>
    <x v="1"/>
    <s v="08 Apr 2026"/>
    <d v="2026-04-08T10:43:00"/>
    <x v="5"/>
    <x v="0"/>
    <x v="4"/>
    <x v="1152"/>
    <x v="1135"/>
    <s v=" "/>
    <n v="5000"/>
    <x v="6"/>
    <x v="0"/>
    <n v="5000"/>
    <n v="10000"/>
    <x v="0"/>
    <n v="1"/>
    <n v="50000000"/>
    <n v="10000"/>
    <n v="50000000"/>
    <s v=""/>
    <n v="4772.2500000000009"/>
    <n v="227.74999999999909"/>
    <x v="0"/>
    <m/>
    <x v="124"/>
    <s v="20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446"/>
    <x v="1"/>
    <s v="13 Mar 2026"/>
    <d v="2026-03-13T10:02:00"/>
    <x v="0"/>
    <x v="0"/>
    <x v="4"/>
    <x v="1448"/>
    <x v="1426"/>
    <s v="5,6 RIM X 9 PALLET_x000a_                                                                                 "/>
    <n v="50.4"/>
    <x v="9"/>
    <x v="1"/>
    <n v="25200"/>
    <n v="1118650.5"/>
    <x v="0"/>
    <n v="1"/>
    <n v="56379985.200000003"/>
    <n v="1118650.5"/>
    <n v="56379985.200000003"/>
    <s v=""/>
    <n v="24700"/>
    <n v="500"/>
    <x v="0"/>
    <m/>
    <x v="18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27"/>
    <x v="1"/>
    <s v="20 Jan 2026"/>
    <d v="2026-01-20T08:36:00"/>
    <x v="3"/>
    <x v="0"/>
    <x v="0"/>
    <x v="1449"/>
    <x v="1427"/>
    <s v=" "/>
    <n v="6000.0000000000009"/>
    <x v="6"/>
    <x v="0"/>
    <n v="6000.0000000000009"/>
    <n v="9500"/>
    <x v="0"/>
    <n v="1"/>
    <n v="57000000"/>
    <n v="9500"/>
    <n v="57000000"/>
    <s v=""/>
    <n v="5211.3"/>
    <n v="788.70000000000073"/>
    <x v="0"/>
    <m/>
    <x v="26"/>
    <s v="16 Feb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PHI001-IF"/>
    <x v="0"/>
    <x v="115"/>
    <x v="1520"/>
    <x v="1"/>
    <s v="13 Feb 2026"/>
    <d v="2026-02-13T09:19:00"/>
    <x v="6"/>
    <x v="0"/>
    <x v="3"/>
    <x v="1450"/>
    <x v="1428"/>
    <s v=" "/>
    <n v="40"/>
    <x v="17"/>
    <x v="3"/>
    <n v="40000"/>
    <n v="500"/>
    <x v="3"/>
    <n v="16826"/>
    <n v="20000"/>
    <n v="8413000"/>
    <n v="336520000"/>
    <s v="GRC112136"/>
    <n v="39270"/>
    <n v="730"/>
    <x v="0"/>
    <m/>
    <x v="68"/>
    <s v="21 May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PHI001-IF"/>
    <x v="0"/>
    <x v="115"/>
    <x v="1628"/>
    <x v="1"/>
    <s v="20 Jan 2026"/>
    <d v="2026-01-20T08:50:00"/>
    <x v="3"/>
    <x v="0"/>
    <x v="3"/>
    <x v="1450"/>
    <x v="1428"/>
    <s v=" "/>
    <n v="63.000000000000007"/>
    <x v="17"/>
    <x v="3"/>
    <n v="63000.000000000007"/>
    <n v="500"/>
    <x v="3"/>
    <n v="16935"/>
    <n v="31500"/>
    <n v="8467500"/>
    <n v="533452500"/>
    <s v=""/>
    <n v="62832"/>
    <n v="168.00000000000728"/>
    <x v="0"/>
    <m/>
    <x v="125"/>
    <s v="15 Apr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GRA001-LH"/>
    <x v="0"/>
    <x v="13"/>
    <x v="1285"/>
    <x v="1"/>
    <s v="23 Feb 2026"/>
    <d v="2026-02-23T09:18:00"/>
    <x v="6"/>
    <x v="0"/>
    <x v="1"/>
    <x v="1451"/>
    <x v="1429"/>
    <s v=" "/>
    <n v="8904.2800000000007"/>
    <x v="6"/>
    <x v="0"/>
    <n v="8904.2800000000007"/>
    <n v="10567"/>
    <x v="0"/>
    <n v="1"/>
    <n v="94091526.760000005"/>
    <n v="10567"/>
    <n v="94091526.760000005"/>
    <s v=""/>
    <n v="8869"/>
    <n v="35.280000000000655"/>
    <x v="0"/>
    <m/>
    <x v="0"/>
    <s v="03 Mar 2026"/>
    <x v="1"/>
    <x v="6"/>
    <x v="6"/>
    <s v="PB"/>
    <s v="8901345"/>
    <x v="2"/>
    <m/>
    <x v="2"/>
    <m/>
    <x v="13"/>
    <x v="13"/>
    <s v="FSC MIX CREDIT_x000a_                                                                                     "/>
  </r>
  <r>
    <s v="MEG006-LH"/>
    <x v="0"/>
    <x v="116"/>
    <x v="1629"/>
    <x v="1"/>
    <s v="27 Feb 2026"/>
    <d v="2026-02-27T04:07:00"/>
    <x v="6"/>
    <x v="0"/>
    <x v="0"/>
    <x v="1452"/>
    <x v="1430"/>
    <s v="3.4 RIM X 12 PALLET_x000a_                                                                                "/>
    <n v="40.800000000000004"/>
    <x v="9"/>
    <x v="1"/>
    <n v="20400.000000000004"/>
    <n v="1386072"/>
    <x v="0"/>
    <n v="1"/>
    <n v="56551737.600000001"/>
    <n v="1386072"/>
    <n v="56551737.600000001"/>
    <s v=""/>
    <n v="20200"/>
    <n v="200.00000000000364"/>
    <x v="0"/>
    <m/>
    <x v="128"/>
    <s v="04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N049-LH"/>
    <x v="0"/>
    <x v="151"/>
    <x v="557"/>
    <x v="1"/>
    <s v="17 Mar 2026"/>
    <d v="2026-03-17T08:07:00"/>
    <x v="0"/>
    <x v="0"/>
    <x v="0"/>
    <x v="1243"/>
    <x v="1223"/>
    <s v=" "/>
    <n v="1146"/>
    <x v="1"/>
    <x v="0"/>
    <n v="1146"/>
    <n v="4938"/>
    <x v="0"/>
    <n v="1"/>
    <n v="5658948"/>
    <n v="4938"/>
    <n v="5658948"/>
    <s v=""/>
    <n v="1127"/>
    <n v="19"/>
    <x v="0"/>
    <m/>
    <x v="128"/>
    <s v="22 Apr 2026"/>
    <x v="6"/>
    <x v="5"/>
    <x v="5"/>
    <s v="PM"/>
    <s v="0218971215"/>
    <x v="2"/>
    <m/>
    <x v="2"/>
    <m/>
    <x v="13"/>
    <x v="13"/>
    <s v="SW K150/M125/K150 C/F_x000a_UK. 538 X 1520 MM_x000a_ID. 505 X 225 X 300 MM_x000a_                                     "/>
  </r>
  <r>
    <s v="MUL011-LH"/>
    <x v="0"/>
    <x v="150"/>
    <x v="1630"/>
    <x v="1"/>
    <s v="31 Mar 2026"/>
    <d v="2026-03-31T03:10:00"/>
    <x v="0"/>
    <x v="0"/>
    <x v="3"/>
    <x v="1453"/>
    <x v="1431"/>
    <s v=" "/>
    <n v="134.78"/>
    <x v="6"/>
    <x v="0"/>
    <n v="134.78"/>
    <n v="55000"/>
    <x v="0"/>
    <n v="1"/>
    <n v="7412900"/>
    <n v="55000"/>
    <n v="7412900"/>
    <s v=""/>
    <n v="134.76000000000002"/>
    <n v="1.999999999998181E-2"/>
    <x v="0"/>
    <m/>
    <x v="196"/>
    <s v="06 Apr 2026"/>
    <x v="13"/>
    <x v="10"/>
    <x v="10"/>
    <s v="PV"/>
    <s v="5640286"/>
    <x v="2"/>
    <m/>
    <x v="2"/>
    <m/>
    <x v="13"/>
    <x v="13"/>
    <s v="4000M/ROLL &quot;MATT&quot;_x000a_                                                                                  "/>
  </r>
  <r>
    <s v="MIT048-LH"/>
    <x v="0"/>
    <x v="144"/>
    <x v="1631"/>
    <x v="1"/>
    <s v="13 Apr 2026"/>
    <d v="2026-04-13T08:32:00"/>
    <x v="5"/>
    <x v="0"/>
    <x v="1"/>
    <x v="1454"/>
    <x v="1432"/>
    <s v=" "/>
    <n v="168832"/>
    <x v="1"/>
    <x v="0"/>
    <n v="168832"/>
    <n v="135"/>
    <x v="0"/>
    <n v="1"/>
    <n v="22792320"/>
    <n v="135"/>
    <n v="22792320"/>
    <s v=""/>
    <n v="155000"/>
    <n v="13832"/>
    <x v="0"/>
    <m/>
    <x v="108"/>
    <s v="27 Jun 2026"/>
    <x v="8"/>
    <x v="9"/>
    <x v="9"/>
    <s v="PP"/>
    <s v="82697012"/>
    <x v="2"/>
    <m/>
    <x v="2"/>
    <m/>
    <x v="13"/>
    <x v="13"/>
    <s v="UK. 85.73MM X 85.73MM_x000a_MAT: PE LABEL RAFLATAC + _x000a_COATING WATERBASE_x000a_                                  "/>
  </r>
  <r>
    <s v="PHI001-IF"/>
    <x v="0"/>
    <x v="115"/>
    <x v="501"/>
    <x v="1"/>
    <s v="19 Feb 2026"/>
    <d v="2026-02-19T09:51:00"/>
    <x v="6"/>
    <x v="0"/>
    <x v="6"/>
    <x v="1246"/>
    <x v="1226"/>
    <s v=" "/>
    <n v="113"/>
    <x v="9"/>
    <x v="1"/>
    <n v="56500"/>
    <n v="72.963000000000008"/>
    <x v="3"/>
    <n v="16884"/>
    <n v="8244.82"/>
    <n v="1231907.2920000001"/>
    <n v="139205540.88"/>
    <s v=""/>
    <n v="51200"/>
    <n v="5300"/>
    <x v="0"/>
    <m/>
    <x v="50"/>
    <s v="28 May 2026"/>
    <x v="9"/>
    <x v="6"/>
    <x v="6"/>
    <s v="PB"/>
    <s v="+82-10-5411-4282"/>
    <x v="2"/>
    <m/>
    <x v="3"/>
    <m/>
    <x v="13"/>
    <x v="13"/>
    <s v="FSC RECYCLED 100%_x000a_                                                                                  "/>
  </r>
  <r>
    <s v="PHI001-IF"/>
    <x v="0"/>
    <x v="115"/>
    <x v="1041"/>
    <x v="1"/>
    <s v="19 Feb 2026"/>
    <d v="2026-02-19T09:51:00"/>
    <x v="6"/>
    <x v="0"/>
    <x v="0"/>
    <x v="1246"/>
    <x v="1226"/>
    <s v="FSC MIX CREDIT_x000a_                                                                                     "/>
    <n v="75"/>
    <x v="9"/>
    <x v="1"/>
    <n v="37500"/>
    <n v="72.963000000000008"/>
    <x v="3"/>
    <n v="16884"/>
    <n v="5472.2300000000005"/>
    <n v="1231907.2920000001"/>
    <n v="92393131.320000008"/>
    <s v=""/>
    <n v="34900"/>
    <n v="2600"/>
    <x v="0"/>
    <m/>
    <x v="66"/>
    <s v="09 Jun 2026"/>
    <x v="9"/>
    <x v="6"/>
    <x v="6"/>
    <s v="PB"/>
    <s v="+82-10-5411-4282"/>
    <x v="2"/>
    <m/>
    <x v="3"/>
    <m/>
    <x v="13"/>
    <x v="13"/>
    <s v="FSC RECYCLED 100%_x000a_                                                                                  "/>
  </r>
  <r>
    <s v="MAL003-LH"/>
    <x v="0"/>
    <x v="81"/>
    <x v="1632"/>
    <x v="1"/>
    <s v="08 Apr 2026"/>
    <d v="2026-04-08T04:55:00"/>
    <x v="5"/>
    <x v="0"/>
    <x v="1"/>
    <x v="1455"/>
    <x v="1433"/>
    <s v=" "/>
    <n v="10420"/>
    <x v="1"/>
    <x v="0"/>
    <n v="10420"/>
    <n v="4022"/>
    <x v="0"/>
    <n v="1"/>
    <n v="41909240"/>
    <n v="4022"/>
    <n v="41909240"/>
    <s v=""/>
    <n v="1237"/>
    <n v="9183"/>
    <x v="0"/>
    <m/>
    <x v="107"/>
    <s v="29 May 2026"/>
    <x v="1"/>
    <x v="5"/>
    <x v="5"/>
    <s v="HL"/>
    <s v="8974234"/>
    <x v="2"/>
    <m/>
    <x v="0"/>
    <m/>
    <x v="13"/>
    <x v="13"/>
    <s v=" "/>
  </r>
  <r>
    <s v="TAE001-LH"/>
    <x v="0"/>
    <x v="76"/>
    <x v="1633"/>
    <x v="1"/>
    <s v="12 May 2026"/>
    <d v="2026-05-12T02:23:00"/>
    <x v="4"/>
    <x v="0"/>
    <x v="1"/>
    <x v="1456"/>
    <x v="1434"/>
    <s v=" "/>
    <n v="14675"/>
    <x v="1"/>
    <x v="0"/>
    <n v="14675"/>
    <n v="2456"/>
    <x v="0"/>
    <n v="1"/>
    <n v="36041800"/>
    <n v="2456"/>
    <n v="36041800"/>
    <s v=""/>
    <n v="4931"/>
    <n v="9744"/>
    <x v="0"/>
    <m/>
    <x v="106"/>
    <s v="29 Jun 2026"/>
    <x v="1"/>
    <x v="5"/>
    <x v="5"/>
    <s v="JN"/>
    <s v="89841234 Ext. 502"/>
    <x v="2"/>
    <m/>
    <x v="0"/>
    <m/>
    <x v="13"/>
    <x v="13"/>
    <s v=" "/>
  </r>
  <r>
    <s v="MAL003-LH"/>
    <x v="0"/>
    <x v="81"/>
    <x v="1634"/>
    <x v="1"/>
    <s v="13 May 2026"/>
    <d v="2026-05-13T10:09:00"/>
    <x v="4"/>
    <x v="0"/>
    <x v="1"/>
    <x v="1457"/>
    <x v="1435"/>
    <s v=" "/>
    <n v="6264"/>
    <x v="1"/>
    <x v="0"/>
    <n v="6264"/>
    <n v="7387"/>
    <x v="0"/>
    <n v="1"/>
    <n v="46272168"/>
    <n v="7387"/>
    <n v="46272168"/>
    <s v=""/>
    <n v="2139"/>
    <n v="4125"/>
    <x v="0"/>
    <m/>
    <x v="43"/>
    <s v="25 May 2026"/>
    <x v="1"/>
    <x v="5"/>
    <x v="5"/>
    <s v="HM"/>
    <s v="8974234"/>
    <x v="2"/>
    <m/>
    <x v="0"/>
    <m/>
    <x v="13"/>
    <x v="13"/>
    <s v=" "/>
  </r>
  <r>
    <s v="MAL003-LH"/>
    <x v="0"/>
    <x v="81"/>
    <x v="1635"/>
    <x v="1"/>
    <s v="08 Apr 2026"/>
    <d v="2026-04-08T04:06:00"/>
    <x v="5"/>
    <x v="0"/>
    <x v="1"/>
    <x v="1458"/>
    <x v="1436"/>
    <s v=" "/>
    <n v="9850"/>
    <x v="1"/>
    <x v="0"/>
    <n v="9850"/>
    <n v="4255"/>
    <x v="0"/>
    <n v="1"/>
    <n v="41911750"/>
    <n v="4255"/>
    <n v="41911750"/>
    <s v=""/>
    <n v="7487"/>
    <n v="2363"/>
    <x v="0"/>
    <m/>
    <x v="107"/>
    <s v="20 Jun 2026"/>
    <x v="1"/>
    <x v="5"/>
    <x v="5"/>
    <s v="11"/>
    <s v="8974234"/>
    <x v="2"/>
    <m/>
    <x v="0"/>
    <m/>
    <x v="13"/>
    <x v="13"/>
    <s v=" "/>
  </r>
  <r>
    <s v="BOS001-LH"/>
    <x v="0"/>
    <x v="79"/>
    <x v="272"/>
    <x v="1"/>
    <s v="22 May 2026"/>
    <d v="2026-05-22T07:34:00"/>
    <x v="4"/>
    <x v="0"/>
    <x v="3"/>
    <x v="1459"/>
    <x v="1437"/>
    <s v="ALL PRODUCTS FSC RECYCLED 100%_x000a_                                                                     "/>
    <n v="5000"/>
    <x v="14"/>
    <x v="0"/>
    <n v="5000"/>
    <n v="2681"/>
    <x v="0"/>
    <n v="1"/>
    <n v="13405000"/>
    <n v="2681"/>
    <n v="13405000"/>
    <s v=""/>
    <n v="3000"/>
    <n v="2000"/>
    <x v="0"/>
    <m/>
    <x v="96"/>
    <s v="25 Jun 2026"/>
    <x v="6"/>
    <x v="8"/>
    <x v="8"/>
    <s v="PS"/>
    <s v="5935 1001 Ext. 412"/>
    <x v="2"/>
    <m/>
    <x v="2"/>
    <m/>
    <x v="13"/>
    <x v="13"/>
    <s v=" "/>
  </r>
  <r>
    <s v="MEG006-LH"/>
    <x v="0"/>
    <x v="116"/>
    <x v="1636"/>
    <x v="1"/>
    <s v="13 Mar 2026"/>
    <d v="2026-03-13T07:55:00"/>
    <x v="0"/>
    <x v="0"/>
    <x v="3"/>
    <x v="837"/>
    <x v="830"/>
    <s v="ALL PRODUCTS FSC RECYCLED 100%_x000a_                                                                     "/>
    <n v="5000"/>
    <x v="6"/>
    <x v="0"/>
    <n v="5000"/>
    <n v="10000"/>
    <x v="0"/>
    <n v="1"/>
    <n v="50000000"/>
    <n v="10000"/>
    <n v="50000000"/>
    <s v=""/>
    <n v="4679.5200000000004"/>
    <n v="320.47999999999956"/>
    <x v="0"/>
    <m/>
    <x v="110"/>
    <s v="02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637"/>
    <x v="1"/>
    <s v="15 May 2026"/>
    <d v="2026-05-15T06:21:00"/>
    <x v="4"/>
    <x v="0"/>
    <x v="1"/>
    <x v="1460"/>
    <x v="1438"/>
    <s v=" "/>
    <n v="20300"/>
    <x v="1"/>
    <x v="0"/>
    <n v="20300"/>
    <n v="6990"/>
    <x v="0"/>
    <n v="1"/>
    <n v="141897000"/>
    <n v="6990"/>
    <n v="141897000"/>
    <s v=""/>
    <n v="5150"/>
    <n v="15150"/>
    <x v="0"/>
    <m/>
    <x v="93"/>
    <s v="17 Jun 2026"/>
    <x v="1"/>
    <x v="5"/>
    <x v="5"/>
    <s v="11"/>
    <s v="8974234"/>
    <x v="2"/>
    <m/>
    <x v="0"/>
    <m/>
    <x v="13"/>
    <x v="13"/>
    <s v=" "/>
  </r>
  <r>
    <s v="TAE001-LH"/>
    <x v="0"/>
    <x v="76"/>
    <x v="1638"/>
    <x v="1"/>
    <s v="11 May 2026"/>
    <d v="2026-05-11T06:04:00"/>
    <x v="4"/>
    <x v="0"/>
    <x v="1"/>
    <x v="1461"/>
    <x v="1439"/>
    <s v=" "/>
    <n v="2810"/>
    <x v="1"/>
    <x v="0"/>
    <n v="2810"/>
    <n v="2633"/>
    <x v="0"/>
    <n v="1"/>
    <n v="7398730"/>
    <n v="2633"/>
    <n v="7398730"/>
    <s v=""/>
    <n v="1600"/>
    <n v="1210"/>
    <x v="0"/>
    <m/>
    <x v="94"/>
    <s v="23 Jun 2026"/>
    <x v="1"/>
    <x v="5"/>
    <x v="5"/>
    <s v="JM"/>
    <s v="89841234 Ext. 502"/>
    <x v="2"/>
    <m/>
    <x v="0"/>
    <m/>
    <x v="13"/>
    <x v="13"/>
    <s v=" "/>
  </r>
  <r>
    <s v="MAL003-LH"/>
    <x v="0"/>
    <x v="81"/>
    <x v="1639"/>
    <x v="1"/>
    <s v="20 Apr 2026"/>
    <d v="2026-04-20T02:33:00"/>
    <x v="5"/>
    <x v="0"/>
    <x v="1"/>
    <x v="1462"/>
    <x v="1440"/>
    <s v=" "/>
    <n v="5810"/>
    <x v="1"/>
    <x v="0"/>
    <n v="5810"/>
    <n v="8102"/>
    <x v="0"/>
    <n v="1"/>
    <n v="47072620"/>
    <n v="8102"/>
    <n v="47072620"/>
    <s v=""/>
    <n v="5549"/>
    <n v="261"/>
    <x v="0"/>
    <m/>
    <x v="90"/>
    <s v="11 May 2026"/>
    <x v="1"/>
    <x v="5"/>
    <x v="5"/>
    <s v="JJ"/>
    <s v="8974234"/>
    <x v="2"/>
    <m/>
    <x v="0"/>
    <m/>
    <x v="13"/>
    <x v="13"/>
    <s v=" "/>
  </r>
  <r>
    <s v="TAE001-LH"/>
    <x v="0"/>
    <x v="76"/>
    <x v="1640"/>
    <x v="1"/>
    <s v="12 May 2026"/>
    <d v="2026-05-12T12:51:00"/>
    <x v="4"/>
    <x v="0"/>
    <x v="1"/>
    <x v="761"/>
    <x v="757"/>
    <s v=" "/>
    <n v="18762"/>
    <x v="1"/>
    <x v="0"/>
    <n v="18762"/>
    <n v="5000"/>
    <x v="0"/>
    <n v="1"/>
    <n v="93810000"/>
    <n v="5000"/>
    <n v="93810000"/>
    <s v=""/>
    <n v="10776"/>
    <n v="7986"/>
    <x v="0"/>
    <m/>
    <x v="106"/>
    <s v="10 Jun 2026"/>
    <x v="1"/>
    <x v="5"/>
    <x v="5"/>
    <s v="HG"/>
    <s v="89841234 Ext. 502"/>
    <x v="2"/>
    <m/>
    <x v="0"/>
    <m/>
    <x v="13"/>
    <x v="13"/>
    <s v=" "/>
  </r>
  <r>
    <s v="MAL003-LH"/>
    <x v="0"/>
    <x v="81"/>
    <x v="1641"/>
    <x v="1"/>
    <s v="28 May 2026"/>
    <d v="2026-05-28T06:56:00"/>
    <x v="4"/>
    <x v="0"/>
    <x v="1"/>
    <x v="1457"/>
    <x v="1435"/>
    <s v=" "/>
    <n v="4450"/>
    <x v="1"/>
    <x v="0"/>
    <n v="4450"/>
    <n v="7387"/>
    <x v="0"/>
    <n v="1"/>
    <n v="32872150"/>
    <n v="7387"/>
    <n v="32872150"/>
    <s v=""/>
    <n v="312"/>
    <n v="4138"/>
    <x v="0"/>
    <m/>
    <x v="8"/>
    <s v="22 May 2026"/>
    <x v="1"/>
    <x v="5"/>
    <x v="5"/>
    <s v="HM"/>
    <s v="8974234"/>
    <x v="2"/>
    <m/>
    <x v="0"/>
    <m/>
    <x v="13"/>
    <x v="13"/>
    <s v=" "/>
  </r>
  <r>
    <s v="MAL003-LH"/>
    <x v="0"/>
    <x v="81"/>
    <x v="1642"/>
    <x v="1"/>
    <s v="08 Apr 2026"/>
    <d v="2026-04-08T04:21:00"/>
    <x v="5"/>
    <x v="0"/>
    <x v="1"/>
    <x v="1463"/>
    <x v="1441"/>
    <s v=" "/>
    <n v="11025"/>
    <x v="1"/>
    <x v="0"/>
    <n v="11025"/>
    <n v="3577"/>
    <x v="0"/>
    <n v="1"/>
    <n v="39436425"/>
    <n v="3577"/>
    <n v="39436425"/>
    <s v=""/>
    <n v="2425"/>
    <n v="8600"/>
    <x v="0"/>
    <m/>
    <x v="107"/>
    <s v="20 Jun 2026"/>
    <x v="1"/>
    <x v="5"/>
    <x v="5"/>
    <s v="JJ"/>
    <s v="8974234"/>
    <x v="2"/>
    <m/>
    <x v="0"/>
    <m/>
    <x v="13"/>
    <x v="13"/>
    <s v=" "/>
  </r>
  <r>
    <s v="TAE001-LH"/>
    <x v="0"/>
    <x v="76"/>
    <x v="1643"/>
    <x v="1"/>
    <s v="28 May 2026"/>
    <d v="2026-05-28T07:04:00"/>
    <x v="4"/>
    <x v="0"/>
    <x v="1"/>
    <x v="1464"/>
    <x v="1442"/>
    <s v=" "/>
    <n v="6750"/>
    <x v="1"/>
    <x v="0"/>
    <n v="6750"/>
    <n v="3844"/>
    <x v="0"/>
    <n v="1"/>
    <n v="25947000"/>
    <n v="3844"/>
    <n v="25947000"/>
    <s v=""/>
    <n v="684"/>
    <n v="6066"/>
    <x v="0"/>
    <m/>
    <x v="8"/>
    <s v="08 Jun 2026"/>
    <x v="1"/>
    <x v="5"/>
    <x v="5"/>
    <s v="HR"/>
    <s v="89841234 Ext. 502"/>
    <x v="2"/>
    <m/>
    <x v="0"/>
    <m/>
    <x v="13"/>
    <x v="13"/>
    <s v=" "/>
  </r>
  <r>
    <s v="TAE001-LH"/>
    <x v="0"/>
    <x v="76"/>
    <x v="1644"/>
    <x v="1"/>
    <s v="04 Jun 2026"/>
    <d v="2026-06-04T03:21:00"/>
    <x v="1"/>
    <x v="0"/>
    <x v="1"/>
    <x v="1465"/>
    <x v="1443"/>
    <s v=" "/>
    <n v="5000"/>
    <x v="1"/>
    <x v="0"/>
    <n v="5000"/>
    <n v="4004"/>
    <x v="0"/>
    <n v="1"/>
    <n v="20020000"/>
    <n v="4004"/>
    <n v="20020000"/>
    <s v=""/>
    <n v="900"/>
    <n v="4100"/>
    <x v="0"/>
    <m/>
    <x v="77"/>
    <s v="16 May 2026"/>
    <x v="1"/>
    <x v="5"/>
    <x v="5"/>
    <s v="HY"/>
    <s v="89841234 Ext. 502"/>
    <x v="2"/>
    <m/>
    <x v="0"/>
    <m/>
    <x v="13"/>
    <x v="13"/>
    <s v=" "/>
  </r>
  <r>
    <s v="MAL003-LH"/>
    <x v="0"/>
    <x v="81"/>
    <x v="1645"/>
    <x v="1"/>
    <s v="10 Apr 2026"/>
    <d v="2026-04-10T02:38:00"/>
    <x v="5"/>
    <x v="0"/>
    <x v="1"/>
    <x v="1466"/>
    <x v="1444"/>
    <s v=" "/>
    <n v="32827"/>
    <x v="1"/>
    <x v="0"/>
    <n v="32827"/>
    <n v="9322"/>
    <x v="0"/>
    <n v="1"/>
    <n v="306013294"/>
    <n v="9322"/>
    <n v="306013294"/>
    <s v=""/>
    <n v="2327"/>
    <n v="30500"/>
    <x v="0"/>
    <m/>
    <x v="125"/>
    <s v="23 Apr 2026"/>
    <x v="1"/>
    <x v="5"/>
    <x v="5"/>
    <s v="HR"/>
    <s v="8974234"/>
    <x v="2"/>
    <m/>
    <x v="0"/>
    <m/>
    <x v="13"/>
    <x v="13"/>
    <s v=" "/>
  </r>
  <r>
    <s v="TAE001-LH"/>
    <x v="0"/>
    <x v="76"/>
    <x v="1646"/>
    <x v="1"/>
    <s v="11 May 2026"/>
    <d v="2026-05-11T03:39:00"/>
    <x v="4"/>
    <x v="0"/>
    <x v="1"/>
    <x v="1467"/>
    <x v="1445"/>
    <s v=" "/>
    <n v="3000"/>
    <x v="1"/>
    <x v="0"/>
    <n v="3000"/>
    <n v="5263"/>
    <x v="0"/>
    <n v="1"/>
    <n v="15789000"/>
    <n v="5263"/>
    <n v="15789000"/>
    <s v=""/>
    <n v="1350"/>
    <n v="1650"/>
    <x v="0"/>
    <m/>
    <x v="94"/>
    <s v="15 May 2026"/>
    <x v="1"/>
    <x v="5"/>
    <x v="5"/>
    <s v="JH"/>
    <s v="89841234 Ext. 502"/>
    <x v="2"/>
    <m/>
    <x v="0"/>
    <m/>
    <x v="13"/>
    <x v="13"/>
    <s v=" "/>
  </r>
  <r>
    <s v="MAL003-LH"/>
    <x v="0"/>
    <x v="81"/>
    <x v="1647"/>
    <x v="1"/>
    <s v="15 May 2026"/>
    <d v="2026-05-15T11:42:00"/>
    <x v="4"/>
    <x v="0"/>
    <x v="1"/>
    <x v="1468"/>
    <x v="1446"/>
    <s v=" "/>
    <n v="352"/>
    <x v="1"/>
    <x v="0"/>
    <n v="352"/>
    <n v="6171"/>
    <x v="0"/>
    <n v="1"/>
    <n v="2172192"/>
    <n v="6171"/>
    <n v="2172192"/>
    <s v=""/>
    <n v="2"/>
    <n v="350"/>
    <x v="0"/>
    <m/>
    <x v="93"/>
    <s v="04 May 2026"/>
    <x v="1"/>
    <x v="5"/>
    <x v="5"/>
    <s v="JH"/>
    <s v="8974234"/>
    <x v="2"/>
    <m/>
    <x v="0"/>
    <m/>
    <x v="13"/>
    <x v="13"/>
    <s v=" "/>
  </r>
  <r>
    <s v="TAE001-LH"/>
    <x v="0"/>
    <x v="76"/>
    <x v="1648"/>
    <x v="1"/>
    <s v="28 May 2026"/>
    <d v="2026-05-28T07:18:00"/>
    <x v="4"/>
    <x v="0"/>
    <x v="1"/>
    <x v="1469"/>
    <x v="1447"/>
    <s v=" "/>
    <n v="5635"/>
    <x v="1"/>
    <x v="0"/>
    <n v="5635"/>
    <n v="15688"/>
    <x v="0"/>
    <n v="1"/>
    <n v="88401880"/>
    <n v="15688"/>
    <n v="88401880"/>
    <s v=""/>
    <n v="5505"/>
    <n v="130"/>
    <x v="0"/>
    <m/>
    <x v="8"/>
    <s v="24 Jun 2026"/>
    <x v="1"/>
    <x v="5"/>
    <x v="5"/>
    <s v="JM"/>
    <s v="89841234 Ext. 502"/>
    <x v="2"/>
    <m/>
    <x v="0"/>
    <m/>
    <x v="13"/>
    <x v="13"/>
    <s v=" "/>
  </r>
  <r>
    <s v="MAL003-LH"/>
    <x v="0"/>
    <x v="81"/>
    <x v="1649"/>
    <x v="1"/>
    <s v="08 Apr 2026"/>
    <d v="2026-04-08T03:58:00"/>
    <x v="5"/>
    <x v="0"/>
    <x v="1"/>
    <x v="1470"/>
    <x v="1448"/>
    <s v=" "/>
    <n v="13330"/>
    <x v="1"/>
    <x v="0"/>
    <n v="13330"/>
    <n v="3112"/>
    <x v="0"/>
    <n v="1"/>
    <n v="41482960"/>
    <n v="3112"/>
    <n v="41482960"/>
    <s v=""/>
    <n v="10560"/>
    <n v="2770"/>
    <x v="0"/>
    <m/>
    <x v="107"/>
    <s v="29 Jun 2026"/>
    <x v="1"/>
    <x v="5"/>
    <x v="5"/>
    <s v="DW"/>
    <s v="8974234"/>
    <x v="2"/>
    <m/>
    <x v="0"/>
    <m/>
    <x v="13"/>
    <x v="13"/>
    <s v=" "/>
  </r>
  <r>
    <s v="TAE001-LH"/>
    <x v="0"/>
    <x v="76"/>
    <x v="1650"/>
    <x v="1"/>
    <s v="21 May 2026"/>
    <d v="2026-05-21T03:28:00"/>
    <x v="4"/>
    <x v="0"/>
    <x v="1"/>
    <x v="1471"/>
    <x v="1449"/>
    <s v=" "/>
    <n v="6550"/>
    <x v="1"/>
    <x v="0"/>
    <n v="6550"/>
    <n v="5263"/>
    <x v="0"/>
    <n v="1"/>
    <n v="34472650"/>
    <n v="5263"/>
    <n v="34472650"/>
    <s v=""/>
    <n v="4760"/>
    <n v="1790"/>
    <x v="0"/>
    <m/>
    <x v="68"/>
    <s v="29 Jun 2026"/>
    <x v="1"/>
    <x v="5"/>
    <x v="5"/>
    <s v="JM"/>
    <s v="89841234 Ext. 502"/>
    <x v="2"/>
    <m/>
    <x v="0"/>
    <m/>
    <x v="13"/>
    <x v="13"/>
    <s v=" "/>
  </r>
  <r>
    <s v="PHI001-IF"/>
    <x v="0"/>
    <x v="115"/>
    <x v="450"/>
    <x v="0"/>
    <s v="30 Apr 2026"/>
    <d v="2026-04-30T09:45:00"/>
    <x v="5"/>
    <x v="0"/>
    <x v="2"/>
    <x v="1447"/>
    <x v="168"/>
    <s v="FSC MIX CREDIT_x000a_                                                                                     "/>
    <n v="117.60000000000001"/>
    <x v="9"/>
    <x v="1"/>
    <n v="58800.000000000007"/>
    <n v="120.4308"/>
    <x v="3"/>
    <n v="17324"/>
    <n v="14162.66"/>
    <n v="2086343.1792000001"/>
    <n v="245353921.84"/>
    <s v=""/>
    <n v="0"/>
    <n v="58800.000000000007"/>
    <x v="0"/>
    <m/>
    <x v="84"/>
    <s v="-"/>
    <x v="9"/>
    <x v="6"/>
    <x v="6"/>
    <s v="PB"/>
    <s v="+82-10-5411-4282"/>
    <x v="2"/>
    <m/>
    <x v="3"/>
    <m/>
    <x v="13"/>
    <x v="13"/>
    <s v=" "/>
  </r>
  <r>
    <s v="TAE001-LH"/>
    <x v="0"/>
    <x v="76"/>
    <x v="1651"/>
    <x v="1"/>
    <s v="28 May 2026"/>
    <d v="2026-05-28T07:17:00"/>
    <x v="4"/>
    <x v="0"/>
    <x v="1"/>
    <x v="1472"/>
    <x v="1450"/>
    <s v=" "/>
    <n v="5650"/>
    <x v="1"/>
    <x v="0"/>
    <n v="5650"/>
    <n v="6973"/>
    <x v="0"/>
    <n v="1"/>
    <n v="39397450"/>
    <n v="6973"/>
    <n v="39397450"/>
    <s v=""/>
    <n v="500"/>
    <n v="5150"/>
    <x v="0"/>
    <m/>
    <x v="8"/>
    <s v="15 Jun 2026"/>
    <x v="1"/>
    <x v="5"/>
    <x v="5"/>
    <s v="JJ"/>
    <s v="89841234 Ext. 502"/>
    <x v="2"/>
    <m/>
    <x v="0"/>
    <m/>
    <x v="13"/>
    <x v="13"/>
    <s v=" "/>
  </r>
  <r>
    <s v="HON004-IF"/>
    <x v="0"/>
    <x v="114"/>
    <x v="485"/>
    <x v="1"/>
    <s v="02 Mar 2026"/>
    <d v="2026-03-02T07:24:00"/>
    <x v="0"/>
    <x v="0"/>
    <x v="6"/>
    <x v="1442"/>
    <x v="1421"/>
    <s v=" "/>
    <n v="1645"/>
    <x v="9"/>
    <x v="1"/>
    <n v="822500"/>
    <n v="81.650000000000006"/>
    <x v="3"/>
    <n v="16779"/>
    <n v="134314.25"/>
    <n v="1370005.35"/>
    <n v="2253658800.75"/>
    <s v=""/>
    <n v="819300"/>
    <n v="3200"/>
    <x v="0"/>
    <m/>
    <x v="94"/>
    <s v="11 May 2026"/>
    <x v="12"/>
    <x v="6"/>
    <x v="6"/>
    <s v="PB"/>
    <s v="SGSHK-COC-007440"/>
    <x v="2"/>
    <m/>
    <x v="3"/>
    <m/>
    <x v="13"/>
    <x v="13"/>
    <s v=" "/>
  </r>
  <r>
    <s v="MAL003-LH"/>
    <x v="0"/>
    <x v="81"/>
    <x v="1652"/>
    <x v="1"/>
    <s v="08 Apr 2026"/>
    <d v="2026-04-08T03:40:00"/>
    <x v="5"/>
    <x v="0"/>
    <x v="1"/>
    <x v="1473"/>
    <x v="1451"/>
    <s v=" "/>
    <n v="24699"/>
    <x v="1"/>
    <x v="0"/>
    <n v="24699"/>
    <n v="6255"/>
    <x v="0"/>
    <n v="1"/>
    <n v="154492245"/>
    <n v="6255"/>
    <n v="154492245"/>
    <s v=""/>
    <n v="21254"/>
    <n v="3445"/>
    <x v="0"/>
    <m/>
    <x v="107"/>
    <s v="24 Jun 2026"/>
    <x v="1"/>
    <x v="5"/>
    <x v="5"/>
    <s v="JM"/>
    <s v="8974234"/>
    <x v="2"/>
    <m/>
    <x v="0"/>
    <m/>
    <x v="13"/>
    <x v="13"/>
    <s v=" "/>
  </r>
  <r>
    <s v="TAE001-LH"/>
    <x v="0"/>
    <x v="76"/>
    <x v="1653"/>
    <x v="1"/>
    <s v="08 May 2026"/>
    <d v="2026-05-08T07:24:00"/>
    <x v="4"/>
    <x v="0"/>
    <x v="1"/>
    <x v="1474"/>
    <x v="1452"/>
    <s v=" "/>
    <n v="9526"/>
    <x v="1"/>
    <x v="0"/>
    <n v="9526"/>
    <n v="2519"/>
    <x v="0"/>
    <n v="1"/>
    <n v="23995994"/>
    <n v="2519"/>
    <n v="23995994"/>
    <s v=""/>
    <n v="3522"/>
    <n v="6004"/>
    <x v="0"/>
    <m/>
    <x v="87"/>
    <s v="30 Jun 2026"/>
    <x v="1"/>
    <x v="5"/>
    <x v="5"/>
    <s v="JN"/>
    <s v="89841234 Ext. 502"/>
    <x v="2"/>
    <m/>
    <x v="0"/>
    <m/>
    <x v="13"/>
    <x v="13"/>
    <s v=" "/>
  </r>
  <r>
    <s v="TAE001-LH"/>
    <x v="0"/>
    <x v="76"/>
    <x v="1654"/>
    <x v="1"/>
    <s v="21 May 2026"/>
    <d v="2026-05-21T03:29:00"/>
    <x v="4"/>
    <x v="0"/>
    <x v="1"/>
    <x v="1475"/>
    <x v="1453"/>
    <s v=" "/>
    <n v="5017"/>
    <x v="1"/>
    <x v="0"/>
    <n v="5017"/>
    <n v="4106"/>
    <x v="0"/>
    <n v="1"/>
    <n v="20599802"/>
    <n v="4106"/>
    <n v="20599802"/>
    <s v=""/>
    <n v="801"/>
    <n v="4216"/>
    <x v="0"/>
    <m/>
    <x v="68"/>
    <s v="30 Jun 2026"/>
    <x v="1"/>
    <x v="5"/>
    <x v="5"/>
    <s v="JJ"/>
    <s v="89841234 Ext. 502"/>
    <x v="2"/>
    <m/>
    <x v="0"/>
    <m/>
    <x v="13"/>
    <x v="13"/>
    <s v=" "/>
  </r>
  <r>
    <s v="MAL003-LH"/>
    <x v="0"/>
    <x v="81"/>
    <x v="1655"/>
    <x v="1"/>
    <s v="23 Apr 2026"/>
    <d v="2026-04-23T10:13:00"/>
    <x v="5"/>
    <x v="0"/>
    <x v="1"/>
    <x v="1476"/>
    <x v="1454"/>
    <s v=" "/>
    <n v="20000"/>
    <x v="1"/>
    <x v="0"/>
    <n v="20000"/>
    <n v="4255"/>
    <x v="0"/>
    <n v="1"/>
    <n v="85100000"/>
    <n v="4255"/>
    <n v="85100000"/>
    <s v=""/>
    <n v="4317"/>
    <n v="15683"/>
    <x v="0"/>
    <m/>
    <x v="109"/>
    <s v="02 Jun 2026"/>
    <x v="1"/>
    <x v="5"/>
    <x v="5"/>
    <s v="JD"/>
    <s v="8974234"/>
    <x v="2"/>
    <m/>
    <x v="0"/>
    <m/>
    <x v="13"/>
    <x v="13"/>
    <s v=" "/>
  </r>
  <r>
    <s v="COA001-LH"/>
    <x v="0"/>
    <x v="95"/>
    <x v="1656"/>
    <x v="1"/>
    <s v="20 Jun 2026"/>
    <d v="2026-06-20T02:48:00"/>
    <x v="1"/>
    <x v="0"/>
    <x v="0"/>
    <x v="489"/>
    <x v="485"/>
    <s v=" "/>
    <n v="2010.0000000000002"/>
    <x v="6"/>
    <x v="0"/>
    <n v="2010.0000000000002"/>
    <n v="58000"/>
    <x v="0"/>
    <n v="1"/>
    <n v="116580000"/>
    <n v="58000"/>
    <n v="116580000"/>
    <s v=""/>
    <n v="2010"/>
    <n v="2.2737367544323206E-13"/>
    <x v="0"/>
    <m/>
    <x v="57"/>
    <s v="25 Jun 2026"/>
    <x v="8"/>
    <x v="5"/>
    <x v="5"/>
    <s v="PY"/>
    <s v="4613525"/>
    <x v="2"/>
    <m/>
    <x v="2"/>
    <m/>
    <x v="13"/>
    <x v="13"/>
    <s v=" "/>
  </r>
  <r>
    <s v="MAL003-LH"/>
    <x v="0"/>
    <x v="81"/>
    <x v="1657"/>
    <x v="1"/>
    <s v="15 May 2026"/>
    <d v="2026-05-15T06:07:00"/>
    <x v="4"/>
    <x v="0"/>
    <x v="1"/>
    <x v="1477"/>
    <x v="1455"/>
    <s v=" "/>
    <n v="4300"/>
    <x v="1"/>
    <x v="0"/>
    <n v="4300"/>
    <n v="6009"/>
    <x v="0"/>
    <n v="1"/>
    <n v="25838700"/>
    <n v="6009"/>
    <n v="25838700"/>
    <s v=""/>
    <n v="1104"/>
    <n v="3196"/>
    <x v="0"/>
    <m/>
    <x v="93"/>
    <s v="19 May 2026"/>
    <x v="1"/>
    <x v="5"/>
    <x v="5"/>
    <s v="JL"/>
    <s v="8974234"/>
    <x v="2"/>
    <m/>
    <x v="0"/>
    <m/>
    <x v="13"/>
    <x v="13"/>
    <s v=" "/>
  </r>
  <r>
    <s v="TAE001-LH"/>
    <x v="0"/>
    <x v="76"/>
    <x v="1658"/>
    <x v="1"/>
    <s v="11 May 2026"/>
    <d v="2026-05-11T10:29:00"/>
    <x v="4"/>
    <x v="0"/>
    <x v="1"/>
    <x v="1474"/>
    <x v="1452"/>
    <s v=" "/>
    <n v="9643"/>
    <x v="1"/>
    <x v="0"/>
    <n v="9643"/>
    <n v="2519"/>
    <x v="0"/>
    <n v="1"/>
    <n v="24290717"/>
    <n v="2519"/>
    <n v="24290717"/>
    <s v=""/>
    <n v="734"/>
    <n v="8909"/>
    <x v="0"/>
    <m/>
    <x v="94"/>
    <s v="19 May 2026"/>
    <x v="1"/>
    <x v="5"/>
    <x v="5"/>
    <s v="JN"/>
    <s v="89841234 Ext. 502"/>
    <x v="2"/>
    <m/>
    <x v="0"/>
    <m/>
    <x v="13"/>
    <x v="13"/>
    <s v=" "/>
  </r>
  <r>
    <s v="TAE001-LH"/>
    <x v="0"/>
    <x v="76"/>
    <x v="1659"/>
    <x v="1"/>
    <s v="15 May 2026"/>
    <d v="2026-05-15T08:00:00"/>
    <x v="4"/>
    <x v="0"/>
    <x v="1"/>
    <x v="1478"/>
    <x v="1456"/>
    <s v=" "/>
    <n v="15077"/>
    <x v="1"/>
    <x v="0"/>
    <n v="15077"/>
    <n v="5864"/>
    <x v="0"/>
    <n v="1"/>
    <n v="88411528"/>
    <n v="5864"/>
    <n v="88411528"/>
    <s v=""/>
    <n v="6023"/>
    <n v="9054"/>
    <x v="0"/>
    <m/>
    <x v="93"/>
    <s v="15 Jun 2026"/>
    <x v="1"/>
    <x v="5"/>
    <x v="5"/>
    <s v="GB"/>
    <s v="89841234 Ext. 502"/>
    <x v="2"/>
    <m/>
    <x v="0"/>
    <m/>
    <x v="13"/>
    <x v="13"/>
    <s v=" "/>
  </r>
  <r>
    <s v="MEG006-LH"/>
    <x v="0"/>
    <x v="116"/>
    <x v="681"/>
    <x v="1"/>
    <s v="09 Apr 2026"/>
    <d v="2026-04-09T06:37:00"/>
    <x v="5"/>
    <x v="0"/>
    <x v="0"/>
    <x v="1197"/>
    <x v="1180"/>
    <s v="FSC RECYCLED 100%_x000a_                                                                                  "/>
    <n v="5000"/>
    <x v="6"/>
    <x v="0"/>
    <n v="5000"/>
    <n v="10000"/>
    <x v="0"/>
    <n v="1"/>
    <n v="50000000"/>
    <n v="10000"/>
    <n v="50000000"/>
    <s v=""/>
    <n v="1171.6000000000001"/>
    <n v="3828.3999999999996"/>
    <x v="0"/>
    <m/>
    <x v="69"/>
    <s v="24 Jun 2026"/>
    <x v="6"/>
    <x v="6"/>
    <x v="6"/>
    <s v="PB"/>
    <s v="0321 6817333,6817777"/>
    <x v="2"/>
    <m/>
    <x v="2"/>
    <m/>
    <x v="13"/>
    <x v="13"/>
    <s v=" "/>
  </r>
  <r>
    <s v="TAE001-LH"/>
    <x v="0"/>
    <x v="76"/>
    <x v="1660"/>
    <x v="1"/>
    <s v="28 May 2026"/>
    <d v="2026-05-28T07:04:00"/>
    <x v="4"/>
    <x v="0"/>
    <x v="1"/>
    <x v="1479"/>
    <x v="1457"/>
    <s v=" "/>
    <n v="20625"/>
    <x v="1"/>
    <x v="0"/>
    <n v="20625"/>
    <n v="3656"/>
    <x v="0"/>
    <n v="1"/>
    <n v="75405000"/>
    <n v="3656"/>
    <n v="75405000"/>
    <s v=""/>
    <n v="8675"/>
    <n v="11950"/>
    <x v="0"/>
    <m/>
    <x v="8"/>
    <s v="25 Jun 2026"/>
    <x v="1"/>
    <x v="5"/>
    <x v="5"/>
    <s v="HR"/>
    <s v="89841234 Ext. 502"/>
    <x v="2"/>
    <m/>
    <x v="0"/>
    <m/>
    <x v="13"/>
    <x v="13"/>
    <s v=" "/>
  </r>
  <r>
    <s v="PHI001-IF"/>
    <x v="0"/>
    <x v="115"/>
    <x v="1224"/>
    <x v="1"/>
    <s v="25 Feb 2026"/>
    <d v="2026-02-25T04:43:00"/>
    <x v="6"/>
    <x v="0"/>
    <x v="3"/>
    <x v="1396"/>
    <x v="982"/>
    <s v=" "/>
    <n v="72"/>
    <x v="9"/>
    <x v="1"/>
    <n v="36000"/>
    <n v="114.93900000000001"/>
    <x v="3"/>
    <n v="16830"/>
    <n v="8275.61"/>
    <n v="1934423.37"/>
    <n v="139278516.30000001"/>
    <s v=""/>
    <n v="33600"/>
    <n v="2400"/>
    <x v="0"/>
    <m/>
    <x v="93"/>
    <s v="14 May 2026"/>
    <x v="9"/>
    <x v="6"/>
    <x v="6"/>
    <s v="PB"/>
    <s v="+82-10-5411-4282"/>
    <x v="2"/>
    <m/>
    <x v="3"/>
    <m/>
    <x v="13"/>
    <x v="13"/>
    <s v=" "/>
  </r>
  <r>
    <s v="TAE001-LH"/>
    <x v="0"/>
    <x v="76"/>
    <x v="1661"/>
    <x v="1"/>
    <s v="05 Jun 2026"/>
    <d v="2026-06-05T02:56:00"/>
    <x v="1"/>
    <x v="0"/>
    <x v="1"/>
    <x v="1480"/>
    <x v="1458"/>
    <s v=" "/>
    <n v="4570"/>
    <x v="1"/>
    <x v="0"/>
    <n v="4570"/>
    <n v="5848"/>
    <x v="0"/>
    <n v="1"/>
    <n v="26725360"/>
    <n v="5848"/>
    <n v="26725360"/>
    <s v=""/>
    <n v="530"/>
    <n v="4040"/>
    <x v="0"/>
    <m/>
    <x v="39"/>
    <s v="08 Jun 2026"/>
    <x v="1"/>
    <x v="5"/>
    <x v="5"/>
    <s v="JM"/>
    <s v="89841234 Ext. 502"/>
    <x v="2"/>
    <m/>
    <x v="0"/>
    <m/>
    <x v="13"/>
    <x v="13"/>
    <s v=" "/>
  </r>
  <r>
    <s v="MEG006-LH"/>
    <x v="0"/>
    <x v="116"/>
    <x v="1636"/>
    <x v="1"/>
    <s v="13 Mar 2026"/>
    <d v="2026-03-13T07:55:00"/>
    <x v="0"/>
    <x v="0"/>
    <x v="0"/>
    <x v="1481"/>
    <x v="1459"/>
    <s v=" "/>
    <n v="10000"/>
    <x v="6"/>
    <x v="0"/>
    <n v="10000"/>
    <n v="10000"/>
    <x v="0"/>
    <n v="1"/>
    <n v="100000000"/>
    <n v="10000"/>
    <n v="100000000"/>
    <s v=""/>
    <n v="9948.0800000000017"/>
    <n v="51.919999999998254"/>
    <x v="0"/>
    <m/>
    <x v="90"/>
    <s v="02 Jun 2026"/>
    <x v="6"/>
    <x v="6"/>
    <x v="6"/>
    <s v="PB"/>
    <s v="0321 6817333,6817777"/>
    <x v="2"/>
    <m/>
    <x v="2"/>
    <m/>
    <x v="13"/>
    <x v="13"/>
    <s v=" "/>
  </r>
  <r>
    <s v="MAL003-LH"/>
    <x v="0"/>
    <x v="81"/>
    <x v="1662"/>
    <x v="1"/>
    <s v="28 May 2026"/>
    <d v="2026-05-28T06:42:00"/>
    <x v="4"/>
    <x v="0"/>
    <x v="1"/>
    <x v="1482"/>
    <x v="1460"/>
    <s v=" "/>
    <n v="16526"/>
    <x v="1"/>
    <x v="0"/>
    <n v="16526"/>
    <n v="3366"/>
    <x v="0"/>
    <n v="1"/>
    <n v="55626516"/>
    <n v="3366"/>
    <n v="55626516"/>
    <s v=""/>
    <n v="10220"/>
    <n v="6306"/>
    <x v="0"/>
    <m/>
    <x v="8"/>
    <s v="26 Jun 2026"/>
    <x v="1"/>
    <x v="5"/>
    <x v="5"/>
    <s v="HX"/>
    <s v="8974234"/>
    <x v="2"/>
    <m/>
    <x v="0"/>
    <m/>
    <x v="13"/>
    <x v="13"/>
    <s v=" "/>
  </r>
  <r>
    <s v="MAL003-LH"/>
    <x v="0"/>
    <x v="81"/>
    <x v="1663"/>
    <x v="1"/>
    <s v="08 Apr 2026"/>
    <d v="2026-04-08T04:54:00"/>
    <x v="5"/>
    <x v="0"/>
    <x v="1"/>
    <x v="1483"/>
    <x v="1461"/>
    <s v=" "/>
    <n v="8420"/>
    <x v="1"/>
    <x v="0"/>
    <n v="8420"/>
    <n v="4022"/>
    <x v="0"/>
    <n v="1"/>
    <n v="33865240"/>
    <n v="4022"/>
    <n v="33865240"/>
    <s v=""/>
    <n v="1865"/>
    <n v="6555"/>
    <x v="0"/>
    <m/>
    <x v="107"/>
    <s v="06 Jun 2026"/>
    <x v="1"/>
    <x v="5"/>
    <x v="5"/>
    <s v="HL"/>
    <s v="8974234"/>
    <x v="2"/>
    <m/>
    <x v="0"/>
    <m/>
    <x v="13"/>
    <x v="13"/>
    <s v=" "/>
  </r>
  <r>
    <s v="TAE001-LH"/>
    <x v="0"/>
    <x v="76"/>
    <x v="1664"/>
    <x v="1"/>
    <s v="04 Jun 2026"/>
    <d v="2026-06-04T03:20:00"/>
    <x v="1"/>
    <x v="0"/>
    <x v="1"/>
    <x v="1484"/>
    <x v="1462"/>
    <s v=" "/>
    <n v="1550"/>
    <x v="1"/>
    <x v="0"/>
    <n v="1550"/>
    <n v="2900"/>
    <x v="0"/>
    <n v="1"/>
    <n v="4495000"/>
    <n v="2900"/>
    <n v="4495000"/>
    <s v=""/>
    <n v="1325"/>
    <n v="225"/>
    <x v="0"/>
    <m/>
    <x v="77"/>
    <s v="27 Jun 2026"/>
    <x v="1"/>
    <x v="5"/>
    <x v="5"/>
    <s v="HR"/>
    <s v="89841234 Ext. 502"/>
    <x v="2"/>
    <m/>
    <x v="0"/>
    <m/>
    <x v="13"/>
    <x v="13"/>
    <s v=" "/>
  </r>
  <r>
    <s v="MAL003-LH"/>
    <x v="0"/>
    <x v="81"/>
    <x v="1665"/>
    <x v="1"/>
    <s v="10 Apr 2026"/>
    <d v="2026-04-10T02:59:00"/>
    <x v="5"/>
    <x v="0"/>
    <x v="1"/>
    <x v="1485"/>
    <x v="1463"/>
    <s v=" "/>
    <n v="51175"/>
    <x v="1"/>
    <x v="0"/>
    <n v="51175"/>
    <n v="4255"/>
    <x v="0"/>
    <n v="1"/>
    <n v="217749625"/>
    <n v="4255"/>
    <n v="217749625"/>
    <s v=""/>
    <n v="7276"/>
    <n v="43899"/>
    <x v="0"/>
    <m/>
    <x v="125"/>
    <s v="02 Jun 2026"/>
    <x v="1"/>
    <x v="5"/>
    <x v="5"/>
    <s v="JC"/>
    <s v="8974234"/>
    <x v="2"/>
    <m/>
    <x v="0"/>
    <m/>
    <x v="13"/>
    <x v="13"/>
    <s v=" "/>
  </r>
  <r>
    <s v="PUL002-IF"/>
    <x v="0"/>
    <x v="167"/>
    <x v="1666"/>
    <x v="1"/>
    <s v="16 Mar 2026"/>
    <d v="2026-03-16T08:58:00"/>
    <x v="0"/>
    <x v="0"/>
    <x v="0"/>
    <x v="844"/>
    <x v="837"/>
    <s v=" "/>
    <n v="5"/>
    <x v="17"/>
    <x v="3"/>
    <n v="5000"/>
    <n v="1650"/>
    <x v="3"/>
    <n v="16934"/>
    <n v="8250"/>
    <n v="27941100"/>
    <n v="139705500"/>
    <s v=""/>
    <n v="4800"/>
    <n v="200"/>
    <x v="0"/>
    <m/>
    <x v="10"/>
    <s v="18 Apr 2026"/>
    <x v="9"/>
    <x v="10"/>
    <x v="10"/>
    <s v="PV"/>
    <s v="+86 2158166677/2133896111"/>
    <x v="2"/>
    <m/>
    <x v="3"/>
    <m/>
    <x v="13"/>
    <x v="13"/>
    <s v="VACUUM FORMING GRADE_x000a_                                                                               "/>
  </r>
  <r>
    <s v="MEG006-LH"/>
    <x v="0"/>
    <x v="116"/>
    <x v="1667"/>
    <x v="1"/>
    <s v="13 Mar 2026"/>
    <d v="2026-03-13T06:56:00"/>
    <x v="0"/>
    <x v="0"/>
    <x v="0"/>
    <x v="1486"/>
    <x v="1464"/>
    <s v=" "/>
    <n v="15000.000000000002"/>
    <x v="6"/>
    <x v="0"/>
    <n v="15000.000000000002"/>
    <n v="10000"/>
    <x v="0"/>
    <n v="1"/>
    <n v="150000000"/>
    <n v="10000"/>
    <n v="150000000"/>
    <s v=""/>
    <n v="14255.400000000001"/>
    <n v="744.60000000000036"/>
    <x v="0"/>
    <m/>
    <x v="196"/>
    <s v="02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CAS001-LH"/>
    <x v="0"/>
    <x v="0"/>
    <x v="1668"/>
    <x v="1"/>
    <s v="02 Feb 2026"/>
    <d v="2026-02-02T04:54:00"/>
    <x v="6"/>
    <x v="0"/>
    <x v="1"/>
    <x v="1487"/>
    <x v="1465"/>
    <s v="TIGA FRASA _x000a_                                                                                        "/>
    <n v="4"/>
    <x v="1"/>
    <x v="0"/>
    <n v="4"/>
    <n v="145000"/>
    <x v="0"/>
    <n v="1"/>
    <n v="580000"/>
    <n v="145000"/>
    <n v="580000"/>
    <s v=""/>
    <n v="0"/>
    <n v="4"/>
    <x v="0"/>
    <m/>
    <x v="31"/>
    <s v="-"/>
    <x v="0"/>
    <x v="1"/>
    <x v="1"/>
    <s v="PZ"/>
    <s v=""/>
    <x v="2"/>
    <m/>
    <x v="0"/>
    <m/>
    <x v="13"/>
    <x v="13"/>
    <s v="3RH2911-2FA40_x000a_                                                                                      "/>
  </r>
  <r>
    <s v="SIC001-LH"/>
    <x v="0"/>
    <x v="61"/>
    <x v="1669"/>
    <x v="1"/>
    <s v="23 Apr 2026"/>
    <d v="2026-04-23T07:18:00"/>
    <x v="5"/>
    <x v="0"/>
    <x v="3"/>
    <x v="531"/>
    <x v="527"/>
    <s v=" "/>
    <n v="200.00000000000003"/>
    <x v="6"/>
    <x v="0"/>
    <n v="200.00000000000003"/>
    <n v="285652"/>
    <x v="0"/>
    <n v="1"/>
    <n v="57130400"/>
    <n v="285652"/>
    <n v="57130400"/>
    <s v=""/>
    <n v="200"/>
    <n v="2.8421709430404007E-14"/>
    <x v="0"/>
    <m/>
    <x v="28"/>
    <s v="20 May 2026"/>
    <x v="6"/>
    <x v="7"/>
    <x v="7"/>
    <s v="PI"/>
    <s v="5917941"/>
    <x v="2"/>
    <m/>
    <x v="2"/>
    <m/>
    <x v="13"/>
    <x v="13"/>
    <s v="70-839535-5.1180_x000a_                                                                                   "/>
  </r>
  <r>
    <s v="PUL002-IF"/>
    <x v="0"/>
    <x v="167"/>
    <x v="1670"/>
    <x v="1"/>
    <s v="18 Mar 2026"/>
    <d v="2026-03-18T08:57:00"/>
    <x v="0"/>
    <x v="0"/>
    <x v="1"/>
    <x v="1257"/>
    <x v="1237"/>
    <s v=" "/>
    <n v="8"/>
    <x v="17"/>
    <x v="3"/>
    <n v="8000"/>
    <n v="1800"/>
    <x v="3"/>
    <n v="16990"/>
    <n v="14400"/>
    <n v="30582000"/>
    <n v="244656000"/>
    <s v=""/>
    <n v="7200.0000000000009"/>
    <n v="799.99999999999909"/>
    <x v="0"/>
    <m/>
    <x v="87"/>
    <s v="08 May 2026"/>
    <x v="9"/>
    <x v="10"/>
    <x v="10"/>
    <s v="PV"/>
    <s v="+86 2158166677/2133896111"/>
    <x v="2"/>
    <m/>
    <x v="3"/>
    <m/>
    <x v="13"/>
    <x v="13"/>
    <s v="FOLDING BOX GRADE_x000a_                                                                                  "/>
  </r>
  <r>
    <s v="MEG006-LH"/>
    <x v="0"/>
    <x v="116"/>
    <x v="1671"/>
    <x v="1"/>
    <s v="09 Apr 2026"/>
    <d v="2026-04-09T06:59:00"/>
    <x v="5"/>
    <x v="0"/>
    <x v="1"/>
    <x v="1259"/>
    <x v="1239"/>
    <s v="4,4 RIM X 31 PALLET_x000a_                                                                                "/>
    <n v="136.4"/>
    <x v="9"/>
    <x v="0"/>
    <n v="136.4"/>
    <n v="1892992.5"/>
    <x v="0"/>
    <n v="1"/>
    <n v="258204177"/>
    <n v="1892992.5"/>
    <n v="258204177"/>
    <s v=""/>
    <n v="118.8"/>
    <n v="17.600000000000009"/>
    <x v="0"/>
    <m/>
    <x v="36"/>
    <s v="30 Jun 2026"/>
    <x v="6"/>
    <x v="9"/>
    <x v="9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72"/>
    <x v="1"/>
    <s v="13 Mar 2026"/>
    <d v="2026-03-13T06:29:00"/>
    <x v="0"/>
    <x v="0"/>
    <x v="1"/>
    <x v="1488"/>
    <x v="448"/>
    <s v="3.4 RIM X 23 PALLET_x000a_                                                                                "/>
    <n v="78.2"/>
    <x v="9"/>
    <x v="1"/>
    <n v="39100"/>
    <n v="1301801.6300000001"/>
    <x v="0"/>
    <n v="1"/>
    <n v="101800887.47"/>
    <n v="1301801.6300000001"/>
    <n v="101800887.47"/>
    <s v=""/>
    <n v="37400"/>
    <n v="1700"/>
    <x v="0"/>
    <m/>
    <x v="21"/>
    <s v="23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LGC003-IF"/>
    <x v="0"/>
    <x v="189"/>
    <x v="1312"/>
    <x v="0"/>
    <s v="26 Jun 2026"/>
    <d v="2026-06-26T01:35:00"/>
    <x v="1"/>
    <x v="0"/>
    <x v="3"/>
    <x v="1489"/>
    <x v="1466"/>
    <s v=" "/>
    <n v="1"/>
    <x v="0"/>
    <x v="0"/>
    <n v="1"/>
    <n v="402"/>
    <x v="5"/>
    <n v="20381"/>
    <n v="402"/>
    <n v="8193162"/>
    <n v="8193162"/>
    <s v=""/>
    <n v="0"/>
    <n v="1"/>
    <x v="0"/>
    <m/>
    <x v="1"/>
    <s v="-"/>
    <x v="2"/>
    <x v="2"/>
    <x v="2"/>
    <s v="PY"/>
    <s v="+49(0)281 98870"/>
    <x v="2"/>
    <m/>
    <x v="3"/>
    <m/>
    <x v="13"/>
    <x v="13"/>
    <s v="CADMIUM&amp;CHROMIUM_x000a_CounOfOrigin:UNITED KINGDOM_x000a_Customs tarif no. 38229000_x000a_                            "/>
  </r>
  <r>
    <s v="GRA001-LH"/>
    <x v="0"/>
    <x v="13"/>
    <x v="875"/>
    <x v="1"/>
    <s v="09 Mar 2026"/>
    <d v="2026-03-09T03:46:00"/>
    <x v="0"/>
    <x v="0"/>
    <x v="0"/>
    <x v="888"/>
    <x v="881"/>
    <s v=" "/>
    <n v="99449"/>
    <x v="1"/>
    <x v="0"/>
    <n v="99449"/>
    <n v="403.20000000000005"/>
    <x v="0"/>
    <n v="1"/>
    <n v="40097836.800000004"/>
    <n v="403.20000000000005"/>
    <n v="40097836.800000004"/>
    <s v=""/>
    <n v="64150"/>
    <n v="35299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WAH011-LH"/>
    <x v="0"/>
    <x v="139"/>
    <x v="1673"/>
    <x v="1"/>
    <s v="16 Apr 2026"/>
    <d v="2026-04-16T07:23:00"/>
    <x v="5"/>
    <x v="0"/>
    <x v="0"/>
    <x v="890"/>
    <x v="883"/>
    <s v=" "/>
    <n v="3383"/>
    <x v="1"/>
    <x v="0"/>
    <n v="3383"/>
    <n v="11715"/>
    <x v="0"/>
    <n v="1"/>
    <n v="39631845"/>
    <n v="11715"/>
    <n v="39631845"/>
    <s v=""/>
    <n v="2682"/>
    <n v="701"/>
    <x v="0"/>
    <m/>
    <x v="33"/>
    <s v="26 Jun 2026"/>
    <x v="6"/>
    <x v="5"/>
    <x v="5"/>
    <s v="PM"/>
    <s v="5588451,081280790358,81513777720"/>
    <x v="2"/>
    <m/>
    <x v="2"/>
    <m/>
    <x v="13"/>
    <x v="13"/>
    <s v="UK. 559 X 187 X 152 MM_x000a_WHITE KRAFT 200GSM +_x000a_SW K200/M125/K200 BFLUTE_x000a_                               "/>
  </r>
  <r>
    <s v="MIT048-LH"/>
    <x v="0"/>
    <x v="144"/>
    <x v="1674"/>
    <x v="1"/>
    <s v="13 Apr 2026"/>
    <d v="2026-04-13T08:31:00"/>
    <x v="5"/>
    <x v="0"/>
    <x v="1"/>
    <x v="1490"/>
    <x v="1467"/>
    <s v=" "/>
    <n v="411277"/>
    <x v="1"/>
    <x v="0"/>
    <n v="411277"/>
    <n v="135"/>
    <x v="0"/>
    <n v="1"/>
    <n v="55522395"/>
    <n v="135"/>
    <n v="55522395"/>
    <s v=""/>
    <n v="260000"/>
    <n v="151277"/>
    <x v="0"/>
    <m/>
    <x v="108"/>
    <s v="27 Jun 2026"/>
    <x v="8"/>
    <x v="9"/>
    <x v="9"/>
    <s v="PP"/>
    <s v="82697012"/>
    <x v="2"/>
    <m/>
    <x v="2"/>
    <m/>
    <x v="13"/>
    <x v="13"/>
    <s v="UK. 85.73MM X 85.73MM_x000a_MAT: PE LABEL RAFLATAC + _x000a_COATING WATERBASE_x000a_                                  "/>
  </r>
  <r>
    <s v="MAN024-LH"/>
    <x v="0"/>
    <x v="195"/>
    <x v="1675"/>
    <x v="1"/>
    <s v="08 Jun 2026"/>
    <d v="2026-06-08T03:03:00"/>
    <x v="1"/>
    <x v="0"/>
    <x v="1"/>
    <x v="1491"/>
    <x v="1468"/>
    <s v="_x000a_UNTUK : EMERGENCY MC IM_x000a_                                                                           "/>
    <n v="10"/>
    <x v="1"/>
    <x v="0"/>
    <n v="10"/>
    <n v="20000"/>
    <x v="0"/>
    <n v="1"/>
    <n v="200000"/>
    <n v="20000"/>
    <n v="200000"/>
    <s v=""/>
    <n v="9"/>
    <n v="1"/>
    <x v="0"/>
    <m/>
    <x v="108"/>
    <s v="26 Jun 2026"/>
    <x v="3"/>
    <x v="1"/>
    <x v="1"/>
    <s v="PZ"/>
    <s v="02130448546,0851-2101-3398"/>
    <x v="2"/>
    <m/>
    <x v="2"/>
    <m/>
    <x v="13"/>
    <x v="13"/>
    <s v="COLOUR  : RED_x000a_MERK_x0009_: FORT_x000a_                                                                          "/>
  </r>
  <r>
    <s v="SIN049-LH"/>
    <x v="0"/>
    <x v="151"/>
    <x v="1676"/>
    <x v="1"/>
    <s v="17 Mar 2026"/>
    <d v="2026-03-17T08:03:00"/>
    <x v="0"/>
    <x v="0"/>
    <x v="1"/>
    <x v="1492"/>
    <x v="1469"/>
    <s v=" "/>
    <n v="1437"/>
    <x v="1"/>
    <x v="0"/>
    <n v="1437"/>
    <n v="5426"/>
    <x v="0"/>
    <n v="1"/>
    <n v="7797162"/>
    <n v="5426"/>
    <n v="7797162"/>
    <s v=""/>
    <n v="110"/>
    <n v="1327"/>
    <x v="0"/>
    <m/>
    <x v="36"/>
    <s v="30 Jun 2026"/>
    <x v="6"/>
    <x v="5"/>
    <x v="5"/>
    <s v="PM"/>
    <s v="0218971215"/>
    <x v="2"/>
    <m/>
    <x v="2"/>
    <m/>
    <x v="13"/>
    <x v="13"/>
    <s v="SW K150/M125/K150 C/F_x000a_UK. 640 X 1304 MM_x000a_ID. 370 X 252 X 375 MM_x000a_                                     "/>
  </r>
  <r>
    <s v="TAE001-LH"/>
    <x v="0"/>
    <x v="76"/>
    <x v="1677"/>
    <x v="1"/>
    <s v="12 May 2026"/>
    <d v="2026-05-12T12:37:00"/>
    <x v="4"/>
    <x v="0"/>
    <x v="1"/>
    <x v="1493"/>
    <x v="1470"/>
    <s v=" "/>
    <n v="30375"/>
    <x v="1"/>
    <x v="0"/>
    <n v="30375"/>
    <n v="2843"/>
    <x v="0"/>
    <n v="1"/>
    <n v="86356125"/>
    <n v="2843"/>
    <n v="86356125"/>
    <s v=""/>
    <n v="14500"/>
    <n v="15875"/>
    <x v="0"/>
    <m/>
    <x v="106"/>
    <s v="29 Jun 2026"/>
    <x v="1"/>
    <x v="5"/>
    <x v="5"/>
    <s v="HJ"/>
    <s v="89841234 Ext. 502"/>
    <x v="2"/>
    <m/>
    <x v="0"/>
    <m/>
    <x v="13"/>
    <x v="13"/>
    <s v=" "/>
  </r>
  <r>
    <s v="TAE001-LH"/>
    <x v="0"/>
    <x v="76"/>
    <x v="1678"/>
    <x v="1"/>
    <s v="28 May 2026"/>
    <d v="2026-05-28T06:57:00"/>
    <x v="4"/>
    <x v="0"/>
    <x v="1"/>
    <x v="1494"/>
    <x v="1471"/>
    <s v=" "/>
    <n v="34650"/>
    <x v="1"/>
    <x v="0"/>
    <n v="34650"/>
    <n v="2768"/>
    <x v="0"/>
    <n v="1"/>
    <n v="95911200"/>
    <n v="2768"/>
    <n v="95911200"/>
    <s v=""/>
    <n v="12300"/>
    <n v="22350"/>
    <x v="0"/>
    <m/>
    <x v="8"/>
    <s v="11 Jun 2026"/>
    <x v="1"/>
    <x v="5"/>
    <x v="5"/>
    <s v="11"/>
    <s v="89841234 Ext. 502"/>
    <x v="2"/>
    <m/>
    <x v="0"/>
    <m/>
    <x v="13"/>
    <x v="13"/>
    <s v=" "/>
  </r>
  <r>
    <s v="PUL002-IF"/>
    <x v="0"/>
    <x v="167"/>
    <x v="1679"/>
    <x v="1"/>
    <s v="14 Mar 2026"/>
    <d v="2026-03-14T09:04:00"/>
    <x v="0"/>
    <x v="0"/>
    <x v="1"/>
    <x v="891"/>
    <x v="884"/>
    <s v=" "/>
    <n v="13.000000000000002"/>
    <x v="17"/>
    <x v="3"/>
    <n v="13000.000000000002"/>
    <n v="1700"/>
    <x v="3"/>
    <n v="16899"/>
    <n v="22100"/>
    <n v="28728300"/>
    <n v="373467900"/>
    <s v=""/>
    <n v="12600.000000000002"/>
    <n v="400"/>
    <x v="0"/>
    <m/>
    <x v="197"/>
    <s v="25 May 2026"/>
    <x v="9"/>
    <x v="10"/>
    <x v="10"/>
    <s v="PV"/>
    <s v="+86 2158166677/2133896111"/>
    <x v="2"/>
    <m/>
    <x v="3"/>
    <m/>
    <x v="13"/>
    <x v="13"/>
    <s v="VACUUM FORMING GRADE_x000a_                                                                               "/>
  </r>
  <r>
    <s v="SIC001-LH"/>
    <x v="0"/>
    <x v="61"/>
    <x v="1532"/>
    <x v="1"/>
    <s v="28 Apr 2026"/>
    <d v="2026-04-28T07:47:00"/>
    <x v="5"/>
    <x v="0"/>
    <x v="1"/>
    <x v="526"/>
    <x v="522"/>
    <s v=" "/>
    <n v="200.00000000000003"/>
    <x v="6"/>
    <x v="0"/>
    <n v="200.00000000000003"/>
    <n v="261991"/>
    <x v="0"/>
    <n v="1"/>
    <n v="52398200"/>
    <n v="261991"/>
    <n v="52398200"/>
    <s v=""/>
    <n v="200"/>
    <n v="2.8421709430404007E-14"/>
    <x v="0"/>
    <m/>
    <x v="161"/>
    <s v="08 Jun 2026"/>
    <x v="6"/>
    <x v="7"/>
    <x v="7"/>
    <s v="PI"/>
    <s v="5917941"/>
    <x v="2"/>
    <m/>
    <x v="2"/>
    <m/>
    <x v="13"/>
    <x v="13"/>
    <s v="61-923748-0.1260_x000a_                                                                                   "/>
  </r>
  <r>
    <s v="BOS001-LH"/>
    <x v="0"/>
    <x v="79"/>
    <x v="696"/>
    <x v="1"/>
    <s v="20 Apr 2026"/>
    <d v="2026-04-20T01:59:00"/>
    <x v="5"/>
    <x v="0"/>
    <x v="4"/>
    <x v="1495"/>
    <x v="1472"/>
    <s v=" "/>
    <n v="6050"/>
    <x v="14"/>
    <x v="0"/>
    <n v="6050"/>
    <n v="1385"/>
    <x v="0"/>
    <n v="1"/>
    <n v="8379250"/>
    <n v="1385"/>
    <n v="8379250"/>
    <s v=""/>
    <n v="2550"/>
    <n v="3500"/>
    <x v="0"/>
    <m/>
    <x v="61"/>
    <s v="20 May 2026"/>
    <x v="6"/>
    <x v="8"/>
    <x v="8"/>
    <s v="PS"/>
    <s v="5935 1001 Ext. 412"/>
    <x v="2"/>
    <m/>
    <x v="2"/>
    <m/>
    <x v="13"/>
    <x v="13"/>
    <s v="FSC RECYCLED 100%_x000a_                                                                                  "/>
  </r>
  <r>
    <s v="PHI001-IF"/>
    <x v="0"/>
    <x v="115"/>
    <x v="1680"/>
    <x v="1"/>
    <s v="01 Apr 2026"/>
    <d v="2026-04-01T01:31:00"/>
    <x v="5"/>
    <x v="0"/>
    <x v="1"/>
    <x v="1496"/>
    <x v="1473"/>
    <s v=" "/>
    <n v="122"/>
    <x v="9"/>
    <x v="1"/>
    <n v="61000"/>
    <n v="51.051000000000002"/>
    <x v="3"/>
    <n v="16993"/>
    <n v="6228.22"/>
    <n v="867509.64300000004"/>
    <n v="105836142.46000001"/>
    <s v=""/>
    <n v="60000"/>
    <n v="1000"/>
    <x v="0"/>
    <m/>
    <x v="108"/>
    <s v="26 Jun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MEG006-LH"/>
    <x v="0"/>
    <x v="116"/>
    <x v="276"/>
    <x v="1"/>
    <s v="13 Mar 2026"/>
    <d v="2026-03-13T06:51:00"/>
    <x v="0"/>
    <x v="0"/>
    <x v="3"/>
    <x v="1497"/>
    <x v="1474"/>
    <s v=" "/>
    <n v="5000"/>
    <x v="6"/>
    <x v="0"/>
    <n v="5000"/>
    <n v="10000"/>
    <x v="0"/>
    <n v="1"/>
    <n v="50000000"/>
    <n v="10000"/>
    <n v="50000000"/>
    <s v=""/>
    <n v="4963.1600000000008"/>
    <n v="36.839999999999236"/>
    <x v="0"/>
    <m/>
    <x v="18"/>
    <s v="08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C001-LH"/>
    <x v="0"/>
    <x v="61"/>
    <x v="580"/>
    <x v="1"/>
    <s v="05 Jan 2026"/>
    <d v="2026-01-05T03:26:00"/>
    <x v="3"/>
    <x v="0"/>
    <x v="1"/>
    <x v="1498"/>
    <x v="1475"/>
    <s v=" "/>
    <n v="3.0000000000000004"/>
    <x v="6"/>
    <x v="0"/>
    <n v="3.0000000000000004"/>
    <n v="318931"/>
    <x v="0"/>
    <n v="1"/>
    <n v="956793"/>
    <n v="318931"/>
    <n v="956793"/>
    <s v=""/>
    <n v="2"/>
    <n v="1.0000000000000004"/>
    <x v="0"/>
    <m/>
    <x v="6"/>
    <s v="02 Feb 2026"/>
    <x v="6"/>
    <x v="7"/>
    <x v="7"/>
    <s v="PI"/>
    <s v="5917941"/>
    <x v="2"/>
    <m/>
    <x v="2"/>
    <m/>
    <x v="13"/>
    <x v="13"/>
    <s v="61-928855-8.3870_x000a_                                                                                   "/>
  </r>
  <r>
    <s v="MEG006-LH"/>
    <x v="0"/>
    <x v="116"/>
    <x v="1137"/>
    <x v="1"/>
    <s v="27 Feb 2026"/>
    <d v="2026-02-27T03:57:00"/>
    <x v="6"/>
    <x v="0"/>
    <x v="0"/>
    <x v="1499"/>
    <x v="1476"/>
    <s v="3.4 RIM X 12 PALLET_x000a_                                                                                "/>
    <n v="40.800000000000004"/>
    <x v="9"/>
    <x v="1"/>
    <n v="20400.000000000004"/>
    <n v="1210626"/>
    <x v="0"/>
    <n v="1"/>
    <n v="49393540.800000004"/>
    <n v="1210626"/>
    <n v="49393540.800000004"/>
    <s v=""/>
    <n v="19400"/>
    <n v="1000.0000000000036"/>
    <x v="0"/>
    <m/>
    <x v="113"/>
    <s v="18 Apr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81"/>
    <x v="1"/>
    <s v="16 Mar 2026"/>
    <d v="2026-03-16T08:15:00"/>
    <x v="0"/>
    <x v="0"/>
    <x v="1"/>
    <x v="1499"/>
    <x v="1476"/>
    <s v="3.4 RIM X 12 PALLET_x000a_                                                                                "/>
    <n v="40.800000000000004"/>
    <x v="9"/>
    <x v="1"/>
    <n v="20400.000000000004"/>
    <n v="1210626"/>
    <x v="0"/>
    <n v="1"/>
    <n v="49393540.800000004"/>
    <n v="1210626"/>
    <n v="49393540.800000004"/>
    <s v=""/>
    <n v="18200"/>
    <n v="2200.0000000000036"/>
    <x v="0"/>
    <m/>
    <x v="67"/>
    <s v="23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36"/>
    <x v="1"/>
    <s v="13 Mar 2026"/>
    <d v="2026-03-13T07:55:00"/>
    <x v="0"/>
    <x v="0"/>
    <x v="1"/>
    <x v="1500"/>
    <x v="986"/>
    <s v=" "/>
    <n v="5000"/>
    <x v="6"/>
    <x v="0"/>
    <n v="5000"/>
    <n v="10000"/>
    <x v="0"/>
    <n v="1"/>
    <n v="50000000"/>
    <n v="10000"/>
    <n v="50000000"/>
    <s v=""/>
    <n v="4749.0800000000008"/>
    <n v="250.91999999999916"/>
    <x v="0"/>
    <m/>
    <x v="50"/>
    <s v="29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BOS001-LH"/>
    <x v="0"/>
    <x v="79"/>
    <x v="1682"/>
    <x v="1"/>
    <s v="22 May 2026"/>
    <d v="2026-05-22T07:18:00"/>
    <x v="4"/>
    <x v="0"/>
    <x v="4"/>
    <x v="1206"/>
    <x v="1188"/>
    <s v="ALL PRODUCTS FSC RECYCLED 100%_x000a_                                                                     "/>
    <n v="13000"/>
    <x v="14"/>
    <x v="0"/>
    <n v="13000"/>
    <n v="1785"/>
    <x v="0"/>
    <n v="1"/>
    <n v="23205000"/>
    <n v="1785"/>
    <n v="23205000"/>
    <s v=""/>
    <n v="9650"/>
    <n v="3350"/>
    <x v="0"/>
    <m/>
    <x v="71"/>
    <s v="17 Jun 2026"/>
    <x v="6"/>
    <x v="8"/>
    <x v="8"/>
    <s v="PS"/>
    <s v="5935 1001 Ext. 412"/>
    <x v="2"/>
    <m/>
    <x v="2"/>
    <m/>
    <x v="13"/>
    <x v="13"/>
    <s v=" "/>
  </r>
  <r>
    <s v="MAL003-LH"/>
    <x v="0"/>
    <x v="81"/>
    <x v="1683"/>
    <x v="1"/>
    <s v="23 Apr 2026"/>
    <d v="2026-04-23T10:14:00"/>
    <x v="5"/>
    <x v="0"/>
    <x v="1"/>
    <x v="1501"/>
    <x v="1477"/>
    <s v=" "/>
    <n v="167"/>
    <x v="1"/>
    <x v="0"/>
    <n v="167"/>
    <n v="4310"/>
    <x v="0"/>
    <n v="1"/>
    <n v="719770"/>
    <n v="4310"/>
    <n v="719770"/>
    <s v=""/>
    <n v="17"/>
    <n v="150"/>
    <x v="0"/>
    <m/>
    <x v="109"/>
    <s v="28 Apr 2026"/>
    <x v="1"/>
    <x v="5"/>
    <x v="5"/>
    <s v="JF"/>
    <s v="8974234"/>
    <x v="2"/>
    <m/>
    <x v="0"/>
    <m/>
    <x v="13"/>
    <x v="13"/>
    <s v=" "/>
  </r>
  <r>
    <s v="MAL003-LH"/>
    <x v="0"/>
    <x v="81"/>
    <x v="1684"/>
    <x v="1"/>
    <s v="13 May 2026"/>
    <d v="2026-05-13T10:13:00"/>
    <x v="4"/>
    <x v="0"/>
    <x v="1"/>
    <x v="1502"/>
    <x v="1478"/>
    <s v=" "/>
    <n v="327"/>
    <x v="1"/>
    <x v="0"/>
    <n v="327"/>
    <n v="4405"/>
    <x v="0"/>
    <n v="1"/>
    <n v="1440435"/>
    <n v="4405"/>
    <n v="1440435"/>
    <s v=""/>
    <n v="204"/>
    <n v="123"/>
    <x v="0"/>
    <m/>
    <x v="43"/>
    <s v="02 Jun 2026"/>
    <x v="1"/>
    <x v="5"/>
    <x v="5"/>
    <s v="JJ"/>
    <s v="8974234"/>
    <x v="2"/>
    <m/>
    <x v="0"/>
    <m/>
    <x v="13"/>
    <x v="13"/>
    <s v=" "/>
  </r>
  <r>
    <s v="TAE001-LH"/>
    <x v="0"/>
    <x v="76"/>
    <x v="1685"/>
    <x v="1"/>
    <s v="11 May 2026"/>
    <d v="2026-05-11T04:54:00"/>
    <x v="4"/>
    <x v="0"/>
    <x v="1"/>
    <x v="1503"/>
    <x v="1479"/>
    <s v=" "/>
    <n v="100"/>
    <x v="1"/>
    <x v="0"/>
    <n v="100"/>
    <n v="6254"/>
    <x v="0"/>
    <n v="1"/>
    <n v="625400"/>
    <n v="6254"/>
    <n v="625400"/>
    <s v=""/>
    <n v="25"/>
    <n v="75"/>
    <x v="0"/>
    <m/>
    <x v="94"/>
    <s v="12 May 2026"/>
    <x v="1"/>
    <x v="5"/>
    <x v="5"/>
    <s v="GT"/>
    <s v="89841234 Ext. 502"/>
    <x v="2"/>
    <m/>
    <x v="0"/>
    <m/>
    <x v="13"/>
    <x v="13"/>
    <s v=" "/>
  </r>
  <r>
    <s v="HON004-IF"/>
    <x v="0"/>
    <x v="114"/>
    <x v="485"/>
    <x v="1"/>
    <s v="02 Mar 2026"/>
    <d v="2026-03-02T07:24:00"/>
    <x v="0"/>
    <x v="0"/>
    <x v="4"/>
    <x v="1504"/>
    <x v="1480"/>
    <s v=" "/>
    <n v="126"/>
    <x v="9"/>
    <x v="1"/>
    <n v="63000"/>
    <n v="78.540000000000006"/>
    <x v="3"/>
    <n v="16779"/>
    <n v="9896.0400000000009"/>
    <n v="1317822.6600000001"/>
    <n v="166045655.16000003"/>
    <s v=""/>
    <n v="60500"/>
    <n v="2500"/>
    <x v="0"/>
    <m/>
    <x v="94"/>
    <s v="11 May 2026"/>
    <x v="12"/>
    <x v="9"/>
    <x v="9"/>
    <s v="PB"/>
    <s v="SGSHK-COC-007440"/>
    <x v="2"/>
    <m/>
    <x v="3"/>
    <m/>
    <x v="13"/>
    <x v="13"/>
    <s v=" "/>
  </r>
  <r>
    <s v="TAE001-LH"/>
    <x v="0"/>
    <x v="76"/>
    <x v="1686"/>
    <x v="1"/>
    <s v="12 May 2026"/>
    <d v="2026-05-12T12:43:00"/>
    <x v="4"/>
    <x v="0"/>
    <x v="1"/>
    <x v="1505"/>
    <x v="1481"/>
    <s v=" "/>
    <n v="57110"/>
    <x v="1"/>
    <x v="0"/>
    <n v="57110"/>
    <n v="5848"/>
    <x v="0"/>
    <n v="1"/>
    <n v="333979280"/>
    <n v="5848"/>
    <n v="333979280"/>
    <s v=""/>
    <n v="29948"/>
    <n v="27162"/>
    <x v="0"/>
    <m/>
    <x v="106"/>
    <s v="29 Jun 2026"/>
    <x v="1"/>
    <x v="5"/>
    <x v="5"/>
    <s v="11"/>
    <s v="89841234 Ext. 502"/>
    <x v="2"/>
    <m/>
    <x v="0"/>
    <m/>
    <x v="13"/>
    <x v="13"/>
    <s v=" "/>
  </r>
  <r>
    <s v="HON004-IF"/>
    <x v="0"/>
    <x v="114"/>
    <x v="484"/>
    <x v="0"/>
    <s v="12 Mar 2026"/>
    <d v="2026-03-12T09:24:00"/>
    <x v="0"/>
    <x v="0"/>
    <x v="1"/>
    <x v="1504"/>
    <x v="1480"/>
    <s v=" "/>
    <n v="126"/>
    <x v="9"/>
    <x v="1"/>
    <n v="63000"/>
    <n v="83.252400000000009"/>
    <x v="3"/>
    <n v="16867"/>
    <n v="10489.800000000001"/>
    <n v="1404218.2308000003"/>
    <n v="176931456.60000002"/>
    <s v=""/>
    <n v="0"/>
    <n v="63000"/>
    <x v="0"/>
    <m/>
    <x v="11"/>
    <s v="-"/>
    <x v="12"/>
    <x v="9"/>
    <x v="9"/>
    <s v="PB"/>
    <s v="SGSHK-COC-007440"/>
    <x v="2"/>
    <m/>
    <x v="3"/>
    <m/>
    <x v="13"/>
    <x v="13"/>
    <s v=" "/>
  </r>
  <r>
    <s v="MAL003-LH"/>
    <x v="0"/>
    <x v="81"/>
    <x v="1687"/>
    <x v="1"/>
    <s v="07 May 2026"/>
    <d v="2026-05-07T08:43:00"/>
    <x v="4"/>
    <x v="0"/>
    <x v="1"/>
    <x v="1506"/>
    <x v="1482"/>
    <s v=" "/>
    <n v="2985"/>
    <x v="1"/>
    <x v="0"/>
    <n v="2985"/>
    <n v="4405"/>
    <x v="0"/>
    <n v="1"/>
    <n v="13148925"/>
    <n v="4405"/>
    <n v="13148925"/>
    <s v=""/>
    <n v="1118"/>
    <n v="1867"/>
    <x v="0"/>
    <m/>
    <x v="126"/>
    <s v="17 Jun 2026"/>
    <x v="1"/>
    <x v="5"/>
    <x v="5"/>
    <s v="JJ"/>
    <s v="8974234"/>
    <x v="2"/>
    <m/>
    <x v="0"/>
    <m/>
    <x v="13"/>
    <x v="13"/>
    <s v=" "/>
  </r>
  <r>
    <s v="SIC001-LH"/>
    <x v="0"/>
    <x v="61"/>
    <x v="570"/>
    <x v="1"/>
    <s v="12 Jun 2026"/>
    <d v="2026-06-12T02:03:00"/>
    <x v="1"/>
    <x v="0"/>
    <x v="1"/>
    <x v="632"/>
    <x v="628"/>
    <s v=" "/>
    <n v="200.00000000000003"/>
    <x v="6"/>
    <x v="0"/>
    <n v="200.00000000000003"/>
    <n v="541016"/>
    <x v="0"/>
    <n v="1"/>
    <n v="108203200"/>
    <n v="541016"/>
    <n v="108203200"/>
    <s v=""/>
    <n v="20"/>
    <n v="180.00000000000003"/>
    <x v="0"/>
    <m/>
    <x v="47"/>
    <s v="29 Jun 2026"/>
    <x v="6"/>
    <x v="7"/>
    <x v="7"/>
    <s v="PI"/>
    <s v="5917941"/>
    <x v="2"/>
    <m/>
    <x v="2"/>
    <m/>
    <x v="13"/>
    <x v="13"/>
    <s v="61-847936.4-1260_x000a_                                                                                   "/>
  </r>
  <r>
    <s v="PUL002-IF"/>
    <x v="0"/>
    <x v="167"/>
    <x v="1568"/>
    <x v="1"/>
    <s v="27 Mar 2026"/>
    <d v="2026-03-27T10:13:00"/>
    <x v="0"/>
    <x v="0"/>
    <x v="0"/>
    <x v="871"/>
    <x v="864"/>
    <s v=" "/>
    <n v="5"/>
    <x v="17"/>
    <x v="3"/>
    <n v="5000"/>
    <n v="1700"/>
    <x v="3"/>
    <n v="16903"/>
    <n v="8500"/>
    <n v="28735100"/>
    <n v="143675500"/>
    <s v=""/>
    <n v="4800"/>
    <n v="200"/>
    <x v="0"/>
    <m/>
    <x v="9"/>
    <s v="25 May 2026"/>
    <x v="9"/>
    <x v="10"/>
    <x v="10"/>
    <s v="PV"/>
    <s v="+86 2158166677/2133896111"/>
    <x v="2"/>
    <m/>
    <x v="3"/>
    <m/>
    <x v="13"/>
    <x v="13"/>
    <s v="FOLDING BOX GRADE_x000a_                                                                                  "/>
  </r>
  <r>
    <s v="MEG006-LH"/>
    <x v="0"/>
    <x v="116"/>
    <x v="549"/>
    <x v="0"/>
    <s v="09 Apr 2026"/>
    <d v="2026-04-09T04:16:00"/>
    <x v="5"/>
    <x v="0"/>
    <x v="4"/>
    <x v="1507"/>
    <x v="1483"/>
    <s v=" "/>
    <n v="5000"/>
    <x v="6"/>
    <x v="0"/>
    <n v="5000"/>
    <n v="10900"/>
    <x v="0"/>
    <n v="1"/>
    <n v="54500000"/>
    <n v="10900"/>
    <n v="54500000"/>
    <s v=""/>
    <n v="0"/>
    <n v="5000"/>
    <x v="0"/>
    <m/>
    <x v="33"/>
    <s v="-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88"/>
    <x v="1"/>
    <s v="13 Mar 2026"/>
    <d v="2026-03-13T07:47:00"/>
    <x v="0"/>
    <x v="0"/>
    <x v="3"/>
    <x v="1508"/>
    <x v="1043"/>
    <s v="ALL PRODUCTS FSC RECYCLED 100%_x000a_                                                                     "/>
    <n v="6000.0000000000009"/>
    <x v="6"/>
    <x v="0"/>
    <n v="6000.0000000000009"/>
    <n v="10000"/>
    <x v="0"/>
    <n v="1"/>
    <n v="60000000"/>
    <n v="10000"/>
    <n v="60000000"/>
    <s v=""/>
    <n v="5993.29"/>
    <n v="6.7100000000009459"/>
    <x v="0"/>
    <m/>
    <x v="90"/>
    <s v="2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AL003-LH"/>
    <x v="0"/>
    <x v="81"/>
    <x v="1689"/>
    <x v="1"/>
    <s v="08 Apr 2026"/>
    <d v="2026-04-08T04:15:00"/>
    <x v="5"/>
    <x v="0"/>
    <x v="1"/>
    <x v="1509"/>
    <x v="1484"/>
    <s v=" "/>
    <n v="17934"/>
    <x v="1"/>
    <x v="0"/>
    <n v="17934"/>
    <n v="6284"/>
    <x v="0"/>
    <n v="1"/>
    <n v="112697256"/>
    <n v="6284"/>
    <n v="112697256"/>
    <s v=""/>
    <n v="6069"/>
    <n v="11865"/>
    <x v="0"/>
    <m/>
    <x v="107"/>
    <s v="22 Jun 2026"/>
    <x v="1"/>
    <x v="5"/>
    <x v="5"/>
    <s v="JL"/>
    <s v="8974234"/>
    <x v="2"/>
    <m/>
    <x v="0"/>
    <m/>
    <x v="13"/>
    <x v="13"/>
    <s v=" "/>
  </r>
  <r>
    <s v="TAE001-LH"/>
    <x v="0"/>
    <x v="76"/>
    <x v="1690"/>
    <x v="1"/>
    <s v="15 May 2026"/>
    <d v="2026-05-15T08:08:00"/>
    <x v="4"/>
    <x v="0"/>
    <x v="1"/>
    <x v="1510"/>
    <x v="1485"/>
    <s v=" "/>
    <n v="2010"/>
    <x v="1"/>
    <x v="0"/>
    <n v="2010"/>
    <n v="4004"/>
    <x v="0"/>
    <n v="1"/>
    <n v="8048040"/>
    <n v="4004"/>
    <n v="8048040"/>
    <s v=""/>
    <n v="1835"/>
    <n v="175"/>
    <x v="0"/>
    <m/>
    <x v="93"/>
    <s v="20 Jun 2026"/>
    <x v="1"/>
    <x v="5"/>
    <x v="5"/>
    <s v="DW"/>
    <s v="89841234 Ext. 502"/>
    <x v="2"/>
    <m/>
    <x v="0"/>
    <m/>
    <x v="13"/>
    <x v="13"/>
    <s v=" "/>
  </r>
  <r>
    <s v="TAE001-LH"/>
    <x v="0"/>
    <x v="76"/>
    <x v="1691"/>
    <x v="1"/>
    <s v="04 Jun 2026"/>
    <d v="2026-06-04T03:21:00"/>
    <x v="1"/>
    <x v="0"/>
    <x v="1"/>
    <x v="1511"/>
    <x v="1486"/>
    <s v=" "/>
    <n v="2233"/>
    <x v="1"/>
    <x v="0"/>
    <n v="2233"/>
    <n v="3844"/>
    <x v="0"/>
    <n v="1"/>
    <n v="8583652"/>
    <n v="3844"/>
    <n v="8583652"/>
    <s v=""/>
    <n v="200"/>
    <n v="2033"/>
    <x v="0"/>
    <m/>
    <x v="77"/>
    <s v="08 Jun 2026"/>
    <x v="1"/>
    <x v="5"/>
    <x v="5"/>
    <s v="HR"/>
    <s v="89841234 Ext. 502"/>
    <x v="2"/>
    <m/>
    <x v="0"/>
    <m/>
    <x v="13"/>
    <x v="13"/>
    <s v=" "/>
  </r>
  <r>
    <s v="CIT023-LH"/>
    <x v="0"/>
    <x v="153"/>
    <x v="568"/>
    <x v="1"/>
    <s v="12 May 2026"/>
    <d v="2026-05-12T04:55:00"/>
    <x v="4"/>
    <x v="0"/>
    <x v="0"/>
    <x v="1512"/>
    <x v="1487"/>
    <s v=" "/>
    <n v="10"/>
    <x v="1"/>
    <x v="0"/>
    <n v="10"/>
    <n v="320400"/>
    <x v="0"/>
    <n v="1"/>
    <n v="3204000"/>
    <n v="320400"/>
    <n v="3204000"/>
    <s v=""/>
    <n v="0"/>
    <n v="10"/>
    <x v="0"/>
    <m/>
    <x v="115"/>
    <s v="-"/>
    <x v="0"/>
    <x v="2"/>
    <x v="2"/>
    <s v="PY"/>
    <s v="085214403567"/>
    <x v="2"/>
    <m/>
    <x v="2"/>
    <m/>
    <x v="13"/>
    <x v="13"/>
    <s v="YELLOW_x000a_                                                                                             "/>
  </r>
  <r>
    <s v="MEG006-LH"/>
    <x v="0"/>
    <x v="116"/>
    <x v="1692"/>
    <x v="1"/>
    <s v="08 Apr 2026"/>
    <d v="2026-04-08T10:55:00"/>
    <x v="5"/>
    <x v="0"/>
    <x v="1"/>
    <x v="1513"/>
    <x v="1488"/>
    <s v=" "/>
    <n v="7000.0000000000009"/>
    <x v="6"/>
    <x v="0"/>
    <n v="7000.0000000000009"/>
    <n v="10000"/>
    <x v="0"/>
    <n v="1"/>
    <n v="70000000"/>
    <n v="10000"/>
    <n v="70000000"/>
    <s v=""/>
    <n v="6272.1"/>
    <n v="727.90000000000055"/>
    <x v="0"/>
    <m/>
    <x v="193"/>
    <s v="24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BOS001-LH"/>
    <x v="0"/>
    <x v="79"/>
    <x v="1693"/>
    <x v="1"/>
    <s v="11 Mar 2026"/>
    <d v="2026-03-11T04:38:00"/>
    <x v="0"/>
    <x v="0"/>
    <x v="1"/>
    <x v="1514"/>
    <x v="1489"/>
    <s v=" "/>
    <n v="260"/>
    <x v="1"/>
    <x v="0"/>
    <n v="260"/>
    <n v="13872"/>
    <x v="0"/>
    <n v="1"/>
    <n v="3606720"/>
    <n v="13872"/>
    <n v="3606720"/>
    <s v=""/>
    <n v="240"/>
    <n v="20"/>
    <x v="0"/>
    <m/>
    <x v="139"/>
    <s v="06 Apr 2026"/>
    <x v="6"/>
    <x v="5"/>
    <x v="5"/>
    <s v="PM"/>
    <s v="5935 1001 Ext. 412"/>
    <x v="2"/>
    <m/>
    <x v="2"/>
    <m/>
    <x v="13"/>
    <x v="13"/>
    <s v="DW K150/M125X3/K150 CB/F_x000a_UK. 718 X 1770 MM_x000a_ID. 450 X 400 X 295 MM_x000a_                                  "/>
  </r>
  <r>
    <s v="SIC001-LH"/>
    <x v="0"/>
    <x v="61"/>
    <x v="580"/>
    <x v="1"/>
    <s v="05 Jan 2026"/>
    <d v="2026-01-05T03:26:00"/>
    <x v="3"/>
    <x v="0"/>
    <x v="4"/>
    <x v="1515"/>
    <x v="1490"/>
    <s v="ALL TINTA SUDAH SUBMIT DARI CMC _x000a_                                                                   "/>
    <n v="3.0000000000000004"/>
    <x v="6"/>
    <x v="0"/>
    <n v="3.0000000000000004"/>
    <n v="331514"/>
    <x v="0"/>
    <n v="1"/>
    <n v="994542"/>
    <n v="331514"/>
    <n v="994542"/>
    <s v=""/>
    <n v="2"/>
    <n v="1.0000000000000004"/>
    <x v="0"/>
    <m/>
    <x v="6"/>
    <s v="02 Feb 2026"/>
    <x v="6"/>
    <x v="7"/>
    <x v="7"/>
    <s v="PI"/>
    <s v="5917941"/>
    <x v="2"/>
    <m/>
    <x v="2"/>
    <m/>
    <x v="13"/>
    <x v="13"/>
    <s v="61-328099-9.3870_x000a_                                                                                   "/>
  </r>
  <r>
    <s v="MEG006-LH"/>
    <x v="0"/>
    <x v="116"/>
    <x v="1694"/>
    <x v="1"/>
    <s v="20 Feb 2026"/>
    <d v="2026-02-20T03:35:00"/>
    <x v="6"/>
    <x v="0"/>
    <x v="1"/>
    <x v="1516"/>
    <x v="1491"/>
    <s v=" "/>
    <n v="145.20000000000002"/>
    <x v="9"/>
    <x v="1"/>
    <n v="72600.000000000015"/>
    <n v="1139914.21"/>
    <x v="0"/>
    <n v="1"/>
    <n v="165515543.28999999"/>
    <n v="1139914.21"/>
    <n v="165515543.28999999"/>
    <s v=""/>
    <n v="70400"/>
    <n v="2200.0000000000146"/>
    <x v="0"/>
    <m/>
    <x v="198"/>
    <s v="02 Apr 2026"/>
    <x v="6"/>
    <x v="9"/>
    <x v="9"/>
    <s v="PB"/>
    <s v="0321 6817333,6817777"/>
    <x v="2"/>
    <m/>
    <x v="2"/>
    <m/>
    <x v="13"/>
    <x v="13"/>
    <s v="FSC RECYCLED 100%_x000a_                                                                                  "/>
  </r>
  <r>
    <s v="PHI001-IF"/>
    <x v="0"/>
    <x v="115"/>
    <x v="909"/>
    <x v="1"/>
    <s v="25 Feb 2026"/>
    <d v="2026-02-25T04:51:00"/>
    <x v="6"/>
    <x v="0"/>
    <x v="0"/>
    <x v="1517"/>
    <x v="1492"/>
    <s v=" "/>
    <n v="36"/>
    <x v="9"/>
    <x v="1"/>
    <n v="18000"/>
    <n v="106.92"/>
    <x v="3"/>
    <n v="16830"/>
    <n v="3849.12"/>
    <n v="1799463.6"/>
    <n v="64780689.600000001"/>
    <s v=""/>
    <n v="16000"/>
    <n v="2000"/>
    <x v="0"/>
    <m/>
    <x v="93"/>
    <s v="14 May 2026"/>
    <x v="9"/>
    <x v="6"/>
    <x v="6"/>
    <s v="PB"/>
    <s v="+82-10-5411-4282"/>
    <x v="2"/>
    <m/>
    <x v="3"/>
    <m/>
    <x v="13"/>
    <x v="13"/>
    <s v="FSC RECYCLED 100%_x000a_                                                                                  "/>
  </r>
  <r>
    <s v="WAH011-LH"/>
    <x v="0"/>
    <x v="139"/>
    <x v="1695"/>
    <x v="1"/>
    <s v="16 Apr 2026"/>
    <d v="2026-04-16T07:22:00"/>
    <x v="5"/>
    <x v="0"/>
    <x v="0"/>
    <x v="869"/>
    <x v="862"/>
    <s v=" "/>
    <n v="8285"/>
    <x v="1"/>
    <x v="0"/>
    <n v="8285"/>
    <n v="11900"/>
    <x v="0"/>
    <n v="1"/>
    <n v="98591500"/>
    <n v="11900"/>
    <n v="98591500"/>
    <s v=""/>
    <n v="7310"/>
    <n v="975"/>
    <x v="0"/>
    <m/>
    <x v="33"/>
    <s v="25 Jun 2026"/>
    <x v="6"/>
    <x v="5"/>
    <x v="5"/>
    <s v="PM"/>
    <s v="5588451,081280790358,81513777720"/>
    <x v="2"/>
    <m/>
    <x v="2"/>
    <m/>
    <x v="13"/>
    <x v="13"/>
    <s v="UK. 487 X 280 X 180 MM_x000a_WHITE KRAFT 200GSM +_x000a_SW K200/M125/K200 BFLUTE_x000a_                               "/>
  </r>
  <r>
    <s v="MIT048-LH"/>
    <x v="0"/>
    <x v="144"/>
    <x v="1631"/>
    <x v="1"/>
    <s v="13 Apr 2026"/>
    <d v="2026-04-13T08:32:00"/>
    <x v="5"/>
    <x v="0"/>
    <x v="0"/>
    <x v="1518"/>
    <x v="1493"/>
    <s v=" "/>
    <n v="440150"/>
    <x v="1"/>
    <x v="0"/>
    <n v="440150"/>
    <n v="135"/>
    <x v="0"/>
    <n v="1"/>
    <n v="59420250"/>
    <n v="135"/>
    <n v="59420250"/>
    <s v=""/>
    <n v="389000"/>
    <n v="51150"/>
    <x v="0"/>
    <m/>
    <x v="108"/>
    <s v="27 Jun 2026"/>
    <x v="8"/>
    <x v="9"/>
    <x v="9"/>
    <s v="PP"/>
    <s v="82697012"/>
    <x v="2"/>
    <m/>
    <x v="2"/>
    <m/>
    <x v="13"/>
    <x v="13"/>
    <s v="UK. 85.73MM X 85.73MM_x000a_MAT: PE LABEL RAFLATAC + _x000a_COATING WATERBASE_x000a_                                  "/>
  </r>
  <r>
    <s v="PHI001-IF"/>
    <x v="0"/>
    <x v="115"/>
    <x v="450"/>
    <x v="0"/>
    <s v="30 Apr 2026"/>
    <d v="2026-04-30T09:45:00"/>
    <x v="5"/>
    <x v="0"/>
    <x v="6"/>
    <x v="914"/>
    <x v="907"/>
    <s v=" "/>
    <n v="39.5"/>
    <x v="9"/>
    <x v="1"/>
    <n v="19750"/>
    <n v="97.093400000000003"/>
    <x v="3"/>
    <n v="17324"/>
    <n v="3835.19"/>
    <n v="1682046.0616000001"/>
    <n v="66440831.560000002"/>
    <s v=""/>
    <n v="0"/>
    <n v="19750"/>
    <x v="0"/>
    <m/>
    <x v="84"/>
    <s v="-"/>
    <x v="9"/>
    <x v="6"/>
    <x v="6"/>
    <s v="PB"/>
    <s v="+82-10-5411-4282"/>
    <x v="2"/>
    <m/>
    <x v="3"/>
    <m/>
    <x v="13"/>
    <x v="13"/>
    <s v="FSC RECYCLED 100%_x000a_                                                                                  "/>
  </r>
  <r>
    <s v="PHI001-IF"/>
    <x v="0"/>
    <x v="115"/>
    <x v="1628"/>
    <x v="1"/>
    <s v="20 Jan 2026"/>
    <d v="2026-01-20T08:50:00"/>
    <x v="3"/>
    <x v="0"/>
    <x v="1"/>
    <x v="1519"/>
    <x v="1494"/>
    <s v=" "/>
    <n v="57.000000000000007"/>
    <x v="17"/>
    <x v="3"/>
    <n v="57000.000000000007"/>
    <n v="500"/>
    <x v="3"/>
    <n v="16935"/>
    <n v="28500"/>
    <n v="8467500"/>
    <n v="482647500"/>
    <s v=""/>
    <n v="56990.000000000015"/>
    <n v="9.999999999992724"/>
    <x v="0"/>
    <m/>
    <x v="125"/>
    <s v="15 Apr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PHI001-IF"/>
    <x v="0"/>
    <x v="115"/>
    <x v="1447"/>
    <x v="1"/>
    <s v="13 Feb 2026"/>
    <d v="2026-02-13T09:24:00"/>
    <x v="6"/>
    <x v="0"/>
    <x v="1"/>
    <x v="1519"/>
    <x v="1494"/>
    <s v=" "/>
    <n v="36"/>
    <x v="17"/>
    <x v="3"/>
    <n v="36000"/>
    <n v="500"/>
    <x v="3"/>
    <n v="16826"/>
    <n v="18000"/>
    <n v="8413000"/>
    <n v="302868000"/>
    <s v=""/>
    <n v="35960"/>
    <n v="40"/>
    <x v="0"/>
    <m/>
    <x v="39"/>
    <s v="05 Jun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PHI001-IF"/>
    <x v="0"/>
    <x v="115"/>
    <x v="1520"/>
    <x v="1"/>
    <s v="13 Feb 2026"/>
    <d v="2026-02-13T09:19:00"/>
    <x v="6"/>
    <x v="0"/>
    <x v="1"/>
    <x v="1519"/>
    <x v="1494"/>
    <s v=" "/>
    <n v="36"/>
    <x v="17"/>
    <x v="3"/>
    <n v="36000"/>
    <n v="500"/>
    <x v="3"/>
    <n v="16826"/>
    <n v="18000"/>
    <n v="8413000"/>
    <n v="302868000"/>
    <s v=""/>
    <n v="35886"/>
    <n v="114"/>
    <x v="0"/>
    <m/>
    <x v="68"/>
    <s v="21 May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PHI001-IF"/>
    <x v="0"/>
    <x v="115"/>
    <x v="1628"/>
    <x v="1"/>
    <s v="20 Jan 2026"/>
    <d v="2026-01-20T08:50:00"/>
    <x v="3"/>
    <x v="0"/>
    <x v="6"/>
    <x v="1520"/>
    <x v="1495"/>
    <s v=" "/>
    <n v="38"/>
    <x v="17"/>
    <x v="3"/>
    <n v="38000"/>
    <n v="499"/>
    <x v="3"/>
    <n v="16935"/>
    <n v="18962"/>
    <n v="8450565"/>
    <n v="321121470"/>
    <s v=""/>
    <n v="37884"/>
    <n v="116"/>
    <x v="0"/>
    <m/>
    <x v="125"/>
    <s v="15 Apr 2026"/>
    <x v="12"/>
    <x v="6"/>
    <x v="6"/>
    <s v="PB"/>
    <s v="+82-10-5411-4282"/>
    <x v="2"/>
    <m/>
    <x v="3"/>
    <m/>
    <x v="13"/>
    <x v="13"/>
    <s v="FSC MIX CREDIT_x000a_                                                                                     "/>
  </r>
  <r>
    <s v="MEG006-LH"/>
    <x v="0"/>
    <x v="116"/>
    <x v="1696"/>
    <x v="1"/>
    <s v="08 Apr 2026"/>
    <d v="2026-04-08T10:42:00"/>
    <x v="5"/>
    <x v="0"/>
    <x v="1"/>
    <x v="848"/>
    <x v="841"/>
    <s v=" "/>
    <n v="5000"/>
    <x v="6"/>
    <x v="0"/>
    <n v="5000"/>
    <n v="10000"/>
    <x v="0"/>
    <n v="1"/>
    <n v="50000000"/>
    <n v="10000"/>
    <n v="50000000"/>
    <s v=""/>
    <n v="4795.0300000000007"/>
    <n v="204.96999999999935"/>
    <x v="0"/>
    <m/>
    <x v="124"/>
    <s v="17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SIN049-LH"/>
    <x v="0"/>
    <x v="151"/>
    <x v="1697"/>
    <x v="1"/>
    <s v="09 Mar 2026"/>
    <d v="2026-03-09T04:38:00"/>
    <x v="0"/>
    <x v="0"/>
    <x v="1"/>
    <x v="1521"/>
    <x v="1496"/>
    <s v=" "/>
    <n v="1966"/>
    <x v="1"/>
    <x v="0"/>
    <n v="1966"/>
    <n v="23110"/>
    <x v="0"/>
    <n v="1"/>
    <n v="45434260"/>
    <n v="23110"/>
    <n v="45434260"/>
    <s v=""/>
    <n v="1956"/>
    <n v="10"/>
    <x v="0"/>
    <m/>
    <x v="164"/>
    <s v="01 Apr 2026"/>
    <x v="6"/>
    <x v="5"/>
    <x v="5"/>
    <s v="PM"/>
    <s v="0218971215"/>
    <x v="2"/>
    <m/>
    <x v="2"/>
    <m/>
    <x v="13"/>
    <x v="13"/>
    <s v="DW K200/M150X3/K200 CB/F_x000a_UK. 883 X 2060 MM_x000a_ID. 525 X 470 X 390 MM_x000a_                                  "/>
  </r>
  <r>
    <s v="WAH011-LH"/>
    <x v="0"/>
    <x v="139"/>
    <x v="1673"/>
    <x v="1"/>
    <s v="16 Apr 2026"/>
    <d v="2026-04-16T07:23:00"/>
    <x v="5"/>
    <x v="0"/>
    <x v="1"/>
    <x v="849"/>
    <x v="842"/>
    <s v=" "/>
    <n v="16057"/>
    <x v="1"/>
    <x v="0"/>
    <n v="16057"/>
    <n v="7700"/>
    <x v="0"/>
    <n v="1"/>
    <n v="123638900"/>
    <n v="7700"/>
    <n v="123638900"/>
    <s v=""/>
    <n v="7411"/>
    <n v="8646"/>
    <x v="0"/>
    <m/>
    <x v="33"/>
    <s v="26 Jun 2026"/>
    <x v="6"/>
    <x v="5"/>
    <x v="5"/>
    <s v="PM"/>
    <s v="5588451,081280790358,81513777720"/>
    <x v="2"/>
    <m/>
    <x v="2"/>
    <m/>
    <x v="13"/>
    <x v="13"/>
    <s v="UK. 280 X 245 X 267 MM_x000a_WHITE KRAFT 200GSM +_x000a_SW K200/M125/K200 BFLUTE_x000a_                               "/>
  </r>
  <r>
    <s v="MEG006-LH"/>
    <x v="0"/>
    <x v="116"/>
    <x v="1627"/>
    <x v="1"/>
    <s v="20 Jan 2026"/>
    <d v="2026-01-20T08:36:00"/>
    <x v="3"/>
    <x v="0"/>
    <x v="1"/>
    <x v="1522"/>
    <x v="1497"/>
    <s v=" "/>
    <n v="5000"/>
    <x v="6"/>
    <x v="0"/>
    <n v="5000"/>
    <n v="9500"/>
    <x v="0"/>
    <n v="1"/>
    <n v="47500000"/>
    <n v="9500"/>
    <n v="47500000"/>
    <s v=""/>
    <n v="4286.8500000000004"/>
    <n v="713.14999999999964"/>
    <x v="0"/>
    <m/>
    <x v="26"/>
    <s v="14 Feb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373"/>
    <x v="1"/>
    <s v="13 Mar 2026"/>
    <d v="2026-03-13T09:02:00"/>
    <x v="0"/>
    <x v="0"/>
    <x v="0"/>
    <x v="1522"/>
    <x v="1497"/>
    <s v=" "/>
    <n v="15000.000000000002"/>
    <x v="6"/>
    <x v="0"/>
    <n v="15000.000000000002"/>
    <n v="10000"/>
    <x v="0"/>
    <n v="1"/>
    <n v="150000000"/>
    <n v="10000"/>
    <n v="150000000"/>
    <s v=""/>
    <n v="14968.02"/>
    <n v="31.980000000001382"/>
    <x v="0"/>
    <m/>
    <x v="59"/>
    <s v="02 Jun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29"/>
    <x v="1"/>
    <s v="27 Feb 2026"/>
    <d v="2026-02-27T04:07:00"/>
    <x v="6"/>
    <x v="0"/>
    <x v="1"/>
    <x v="1523"/>
    <x v="1498"/>
    <s v="3.4 RIM X 6 PALLET_x000a_                                                                                 "/>
    <n v="20.400000000000002"/>
    <x v="9"/>
    <x v="1"/>
    <n v="10200.000000000002"/>
    <n v="2445768"/>
    <x v="0"/>
    <n v="1"/>
    <n v="49893667.200000003"/>
    <n v="2445768"/>
    <n v="49893667.200000003"/>
    <s v=""/>
    <n v="9800"/>
    <n v="400.00000000000182"/>
    <x v="0"/>
    <m/>
    <x v="67"/>
    <s v="02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98"/>
    <x v="1"/>
    <s v="13 Mar 2026"/>
    <d v="2026-03-13T09:54:00"/>
    <x v="0"/>
    <x v="0"/>
    <x v="3"/>
    <x v="911"/>
    <x v="904"/>
    <s v="5,6 RIM X 16 PALLET_x000a_                                                                                "/>
    <n v="89.600000000000009"/>
    <x v="9"/>
    <x v="1"/>
    <n v="44800.000000000007"/>
    <n v="973417.5"/>
    <x v="0"/>
    <n v="1"/>
    <n v="87218208"/>
    <n v="973417.5"/>
    <n v="87218208"/>
    <s v=""/>
    <n v="44800"/>
    <n v="7.2759576141834259E-12"/>
    <x v="0"/>
    <m/>
    <x v="180"/>
    <s v="20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MEG006-LH"/>
    <x v="0"/>
    <x v="116"/>
    <x v="1699"/>
    <x v="1"/>
    <s v="13 Mar 2026"/>
    <d v="2026-03-13T11:25:00"/>
    <x v="0"/>
    <x v="0"/>
    <x v="0"/>
    <x v="1524"/>
    <x v="1499"/>
    <s v="5,6 RIM X 19 PALLET _x000a_                                                                               "/>
    <n v="106.4"/>
    <x v="9"/>
    <x v="1"/>
    <n v="53200"/>
    <n v="1344296.25"/>
    <x v="0"/>
    <n v="1"/>
    <n v="143033121"/>
    <n v="1344296.25"/>
    <n v="143033121"/>
    <s v=""/>
    <n v="52700"/>
    <n v="500"/>
    <x v="0"/>
    <m/>
    <x v="180"/>
    <s v="23 May 2026"/>
    <x v="6"/>
    <x v="6"/>
    <x v="6"/>
    <s v="PB"/>
    <s v="0321 6817333,6817777"/>
    <x v="2"/>
    <m/>
    <x v="2"/>
    <m/>
    <x v="13"/>
    <x v="13"/>
    <s v="FSC RECYCLED 100%_x000a_                                                                                  "/>
  </r>
  <r>
    <s v="TAE001-LH"/>
    <x v="0"/>
    <x v="76"/>
    <x v="1700"/>
    <x v="1"/>
    <s v="12 May 2026"/>
    <d v="2026-05-12T12:49:00"/>
    <x v="4"/>
    <x v="0"/>
    <x v="1"/>
    <x v="1525"/>
    <x v="1500"/>
    <s v=" "/>
    <n v="27875"/>
    <x v="1"/>
    <x v="0"/>
    <n v="27875"/>
    <n v="2655"/>
    <x v="0"/>
    <n v="1"/>
    <n v="74008125"/>
    <n v="2655"/>
    <n v="74008125"/>
    <s v=""/>
    <n v="6250"/>
    <n v="21625"/>
    <x v="0"/>
    <m/>
    <x v="106"/>
    <s v="02 Jun 2026"/>
    <x v="1"/>
    <x v="5"/>
    <x v="5"/>
    <s v="JL"/>
    <s v="89841234 Ext. 502"/>
    <x v="2"/>
    <m/>
    <x v="0"/>
    <m/>
    <x v="13"/>
    <x v="13"/>
    <s v=" "/>
  </r>
  <r>
    <s v="MAL003-LH"/>
    <x v="0"/>
    <x v="81"/>
    <x v="1701"/>
    <x v="1"/>
    <s v="10 Apr 2026"/>
    <d v="2026-04-10T02:33:00"/>
    <x v="5"/>
    <x v="0"/>
    <x v="1"/>
    <x v="1526"/>
    <x v="1501"/>
    <s v=" "/>
    <n v="167"/>
    <x v="1"/>
    <x v="0"/>
    <n v="167"/>
    <n v="12563"/>
    <x v="0"/>
    <n v="1"/>
    <n v="2098021"/>
    <n v="12563"/>
    <n v="2098021"/>
    <s v=""/>
    <n v="17"/>
    <n v="150"/>
    <x v="0"/>
    <m/>
    <x v="125"/>
    <s v="13 Apr 2026"/>
    <x v="1"/>
    <x v="5"/>
    <x v="5"/>
    <s v="HR"/>
    <s v="8974234"/>
    <x v="2"/>
    <m/>
    <x v="0"/>
    <m/>
    <x v="13"/>
    <x v="13"/>
    <s v=" "/>
  </r>
  <r>
    <s v="STE001-IF"/>
    <x v="0"/>
    <x v="9"/>
    <x v="1702"/>
    <x v="0"/>
    <s v="29 Apr 2026"/>
    <d v="2026-04-29T08:00:00"/>
    <x v="5"/>
    <x v="0"/>
    <x v="1"/>
    <x v="0"/>
    <x v="0"/>
    <s v="Packing &amp; Shipment Cost from Germany_x000a_Ref PO# I1G000162-163_x000a_                                         "/>
    <n v="1"/>
    <x v="0"/>
    <x v="0"/>
    <n v="1"/>
    <n v="510"/>
    <x v="1"/>
    <n v="13512"/>
    <n v="510"/>
    <n v="6891120"/>
    <n v="6891120"/>
    <s v=""/>
    <n v="0"/>
    <n v="1"/>
    <x v="0"/>
    <m/>
    <x v="137"/>
    <s v="-"/>
    <x v="2"/>
    <x v="0"/>
    <x v="0"/>
    <s v="C0"/>
    <s v="065-64488868"/>
    <x v="2"/>
    <m/>
    <x v="3"/>
    <m/>
    <x v="13"/>
    <x v="13"/>
    <s v=" "/>
  </r>
  <r>
    <s v="GRA001-LH"/>
    <x v="0"/>
    <x v="13"/>
    <x v="1551"/>
    <x v="0"/>
    <s v="25 May 2026"/>
    <d v="2026-05-25T07:59:00"/>
    <x v="4"/>
    <x v="0"/>
    <x v="3"/>
    <x v="0"/>
    <x v="0"/>
    <s v="SUBCON POLAR DUPLEX 400GSM_x000a_UK. 70.5 X 117 KE 70.5 X 58.5CM_x000a_                                         "/>
    <n v="500000"/>
    <x v="14"/>
    <x v="0"/>
    <n v="500000"/>
    <n v="25"/>
    <x v="0"/>
    <n v="1"/>
    <n v="12500000"/>
    <n v="25"/>
    <n v="12500000"/>
    <s v=""/>
    <n v="28000"/>
    <n v="472000"/>
    <x v="0"/>
    <m/>
    <x v="110"/>
    <s v="17 Jun 2026"/>
    <x v="1"/>
    <x v="0"/>
    <x v="0"/>
    <s v="C0"/>
    <s v="8901345"/>
    <x v="2"/>
    <m/>
    <x v="1"/>
    <m/>
    <x v="13"/>
    <x v="13"/>
    <s v=" "/>
  </r>
  <r>
    <s v="GRA001-LH"/>
    <x v="0"/>
    <x v="13"/>
    <x v="933"/>
    <x v="0"/>
    <s v="16 Dec 2025"/>
    <d v="2025-12-16T03:19:00"/>
    <x v="2"/>
    <x v="1"/>
    <x v="3"/>
    <x v="0"/>
    <x v="0"/>
    <s v="SUBCON SHEETER CETAKAN MATEL_x000a_MAT. DUPLEX 400GSM 64CM_x000a_KE 64 X 89 CM_x000a_                                 "/>
    <n v="30000"/>
    <x v="14"/>
    <x v="0"/>
    <n v="30000"/>
    <n v="57"/>
    <x v="0"/>
    <n v="1"/>
    <n v="1710000"/>
    <n v="57"/>
    <n v="1710000"/>
    <s v=""/>
    <n v="3250"/>
    <n v="26750"/>
    <x v="0"/>
    <m/>
    <x v="147"/>
    <s v="19 Dec 2025"/>
    <x v="1"/>
    <x v="0"/>
    <x v="0"/>
    <s v="C0"/>
    <s v="8901345"/>
    <x v="2"/>
    <m/>
    <x v="1"/>
    <m/>
    <x v="13"/>
    <x v="13"/>
    <s v=" "/>
  </r>
  <r>
    <s v="TAE001-LH"/>
    <x v="0"/>
    <x v="76"/>
    <x v="1703"/>
    <x v="1"/>
    <s v="28 May 2026"/>
    <d v="2026-05-28T07:17:00"/>
    <x v="4"/>
    <x v="0"/>
    <x v="1"/>
    <x v="1527"/>
    <x v="1502"/>
    <s v=" "/>
    <n v="13051"/>
    <x v="1"/>
    <x v="0"/>
    <n v="13051"/>
    <n v="6813"/>
    <x v="0"/>
    <n v="1"/>
    <n v="88916463"/>
    <n v="6813"/>
    <n v="88916463"/>
    <s v=""/>
    <n v="2876"/>
    <n v="10175"/>
    <x v="0"/>
    <m/>
    <x v="8"/>
    <s v="17 Jun 2026"/>
    <x v="1"/>
    <x v="5"/>
    <x v="5"/>
    <s v="JB"/>
    <s v="89841234 Ext. 502"/>
    <x v="2"/>
    <m/>
    <x v="0"/>
    <m/>
    <x v="13"/>
    <x v="13"/>
    <s v=" "/>
  </r>
  <r>
    <s v="TAE001-LH"/>
    <x v="0"/>
    <x v="76"/>
    <x v="1704"/>
    <x v="1"/>
    <s v="08 Jun 2026"/>
    <d v="2026-06-08T08:19:00"/>
    <x v="1"/>
    <x v="0"/>
    <x v="1"/>
    <x v="1528"/>
    <x v="1503"/>
    <s v=" "/>
    <n v="5100"/>
    <x v="1"/>
    <x v="0"/>
    <n v="5100"/>
    <n v="8378"/>
    <x v="0"/>
    <n v="1"/>
    <n v="42727800"/>
    <n v="8378"/>
    <n v="42727800"/>
    <s v=""/>
    <n v="15"/>
    <n v="5085"/>
    <x v="0"/>
    <m/>
    <x v="105"/>
    <s v="05 Jun 2026"/>
    <x v="1"/>
    <x v="5"/>
    <x v="5"/>
    <s v="HB"/>
    <s v="89841234 Ext. 502"/>
    <x v="2"/>
    <m/>
    <x v="0"/>
    <m/>
    <x v="13"/>
    <x v="13"/>
    <s v=" "/>
  </r>
  <r>
    <s v="GRA001-LH"/>
    <x v="0"/>
    <x v="13"/>
    <x v="1551"/>
    <x v="0"/>
    <s v="25 May 2026"/>
    <d v="2026-05-25T07:59:00"/>
    <x v="4"/>
    <x v="0"/>
    <x v="0"/>
    <x v="0"/>
    <x v="0"/>
    <s v="SUBCON POLAR DUPLEX 350GSM_x000a_UK. 96 X 93.5 KE 48 X 93.5CM_x000a_                                            "/>
    <n v="500000"/>
    <x v="14"/>
    <x v="0"/>
    <n v="500000"/>
    <n v="25"/>
    <x v="0"/>
    <n v="1"/>
    <n v="12500000"/>
    <n v="25"/>
    <n v="12500000"/>
    <s v=""/>
    <n v="13800"/>
    <n v="486200"/>
    <x v="0"/>
    <m/>
    <x v="110"/>
    <s v="17 Jun 2026"/>
    <x v="1"/>
    <x v="0"/>
    <x v="0"/>
    <s v="C0"/>
    <s v="8901345"/>
    <x v="2"/>
    <m/>
    <x v="1"/>
    <m/>
    <x v="13"/>
    <x v="13"/>
    <s v=" "/>
  </r>
  <r>
    <s v="PRI008-LH"/>
    <x v="0"/>
    <x v="80"/>
    <x v="158"/>
    <x v="0"/>
    <s v="26 Feb 2026"/>
    <d v="2026-02-26T08:01:00"/>
    <x v="6"/>
    <x v="0"/>
    <x v="0"/>
    <x v="0"/>
    <x v="0"/>
    <s v="SUBCON KOPE/STRIPPING_x000a_WIP IC MATEL_x000a_MAT. WIP IC MATEL 6 UPS_x000a_                                         "/>
    <n v="250000"/>
    <x v="1"/>
    <x v="0"/>
    <n v="250000"/>
    <n v="11"/>
    <x v="0"/>
    <n v="1"/>
    <n v="2750000"/>
    <n v="11"/>
    <n v="2750000"/>
    <s v=""/>
    <n v="124200"/>
    <n v="125800"/>
    <x v="0"/>
    <m/>
    <x v="12"/>
    <s v="07 Mar 2026"/>
    <x v="1"/>
    <x v="0"/>
    <x v="0"/>
    <s v="C0"/>
    <s v="55750942,43"/>
    <x v="2"/>
    <m/>
    <x v="1"/>
    <m/>
    <x v="13"/>
    <x v="13"/>
    <s v=" "/>
  </r>
  <r>
    <s v="TAE001-LH"/>
    <x v="0"/>
    <x v="76"/>
    <x v="1705"/>
    <x v="1"/>
    <s v="12 May 2026"/>
    <d v="2026-05-12T12:46:00"/>
    <x v="4"/>
    <x v="0"/>
    <x v="1"/>
    <x v="1237"/>
    <x v="1217"/>
    <s v=" "/>
    <n v="9834"/>
    <x v="1"/>
    <x v="0"/>
    <n v="9834"/>
    <n v="3546"/>
    <x v="0"/>
    <n v="1"/>
    <n v="34871364"/>
    <n v="3546"/>
    <n v="34871364"/>
    <s v=""/>
    <n v="5935"/>
    <n v="3899"/>
    <x v="0"/>
    <m/>
    <x v="106"/>
    <s v="26 Jun 2026"/>
    <x v="1"/>
    <x v="5"/>
    <x v="5"/>
    <s v="GT"/>
    <s v="89841234 Ext. 502"/>
    <x v="2"/>
    <m/>
    <x v="0"/>
    <m/>
    <x v="13"/>
    <x v="13"/>
    <s v=" "/>
  </r>
  <r>
    <s v="PHI001-IF"/>
    <x v="0"/>
    <x v="115"/>
    <x v="501"/>
    <x v="1"/>
    <s v="19 Feb 2026"/>
    <d v="2026-02-19T09:51:00"/>
    <x v="6"/>
    <x v="0"/>
    <x v="0"/>
    <x v="615"/>
    <x v="611"/>
    <s v=" "/>
    <n v="137"/>
    <x v="9"/>
    <x v="1"/>
    <n v="68500"/>
    <n v="72.369"/>
    <x v="3"/>
    <n v="16884"/>
    <n v="9914.5500000000011"/>
    <n v="1221878.196"/>
    <n v="167397262.20000002"/>
    <s v=""/>
    <n v="64000"/>
    <n v="4500"/>
    <x v="0"/>
    <m/>
    <x v="50"/>
    <s v="28 May 2026"/>
    <x v="9"/>
    <x v="6"/>
    <x v="6"/>
    <s v="PB"/>
    <s v="+82-10-5411-4282"/>
    <x v="2"/>
    <m/>
    <x v="3"/>
    <m/>
    <x v="13"/>
    <x v="13"/>
    <s v=" "/>
  </r>
  <r>
    <s v="GRA001-LH"/>
    <x v="0"/>
    <x v="13"/>
    <x v="1706"/>
    <x v="0"/>
    <s v="22 Dec 2025"/>
    <d v="2025-12-22T08:49:00"/>
    <x v="2"/>
    <x v="1"/>
    <x v="1"/>
    <x v="0"/>
    <x v="0"/>
    <s v="SUBCON OPP LAMINATE _x000a_CETAKAN KARTIKASARI _x000a_UK. 63.5 X 58 CM + OPP_x000a_                                   "/>
    <n v="70000"/>
    <x v="14"/>
    <x v="0"/>
    <n v="70000"/>
    <n v="300"/>
    <x v="0"/>
    <n v="1"/>
    <n v="21000000"/>
    <n v="300"/>
    <n v="21000000"/>
    <s v=""/>
    <n v="25700"/>
    <n v="44300"/>
    <x v="0"/>
    <m/>
    <x v="188"/>
    <s v="13 Feb 2026"/>
    <x v="1"/>
    <x v="0"/>
    <x v="0"/>
    <s v="C0"/>
    <s v="8901345"/>
    <x v="2"/>
    <m/>
    <x v="1"/>
    <m/>
    <x v="13"/>
    <x v="13"/>
    <s v=" "/>
  </r>
  <r>
    <s v="PRI008-LH"/>
    <x v="0"/>
    <x v="80"/>
    <x v="1403"/>
    <x v="0"/>
    <s v="26 Feb 2026"/>
    <d v="2026-02-26T08:01:00"/>
    <x v="6"/>
    <x v="0"/>
    <x v="0"/>
    <x v="0"/>
    <x v="0"/>
    <s v="SUBCON KOPE/STRIPPING_x000a_WIP IC MATEL_x000a_MAT. WIP IC MATEL 2 UPS_x000a_                                         "/>
    <n v="300000"/>
    <x v="1"/>
    <x v="0"/>
    <n v="300000"/>
    <n v="11"/>
    <x v="0"/>
    <n v="1"/>
    <n v="3300000"/>
    <n v="11"/>
    <n v="3300000"/>
    <s v=""/>
    <n v="19200"/>
    <n v="280800"/>
    <x v="0"/>
    <m/>
    <x v="12"/>
    <s v="07 Mar 2026"/>
    <x v="1"/>
    <x v="0"/>
    <x v="0"/>
    <s v="C0"/>
    <s v="55750942,43"/>
    <x v="2"/>
    <m/>
    <x v="1"/>
    <m/>
    <x v="13"/>
    <x v="13"/>
    <s v=" "/>
  </r>
  <r>
    <s v="MAL003-LH"/>
    <x v="0"/>
    <x v="81"/>
    <x v="1707"/>
    <x v="1"/>
    <s v="04 Jun 2026"/>
    <d v="2026-06-04T02:14:00"/>
    <x v="1"/>
    <x v="0"/>
    <x v="1"/>
    <x v="1529"/>
    <x v="1504"/>
    <s v=" "/>
    <n v="6760"/>
    <x v="1"/>
    <x v="0"/>
    <n v="6760"/>
    <n v="5947"/>
    <x v="0"/>
    <n v="1"/>
    <n v="40201720"/>
    <n v="5947"/>
    <n v="40201720"/>
    <s v=""/>
    <n v="3038"/>
    <n v="3722"/>
    <x v="0"/>
    <m/>
    <x v="77"/>
    <s v="30 Jun 2026"/>
    <x v="1"/>
    <x v="5"/>
    <x v="5"/>
    <s v="JN"/>
    <s v="8974234"/>
    <x v="2"/>
    <m/>
    <x v="0"/>
    <m/>
    <x v="13"/>
    <x v="13"/>
    <s v=" "/>
  </r>
  <r>
    <s v="HAR008-LH"/>
    <x v="0"/>
    <x v="126"/>
    <x v="1708"/>
    <x v="0"/>
    <s v="26 Dec 2025"/>
    <d v="2025-12-26T02:40:00"/>
    <x v="2"/>
    <x v="1"/>
    <x v="1"/>
    <x v="0"/>
    <x v="0"/>
    <s v="PCB Outdoor AC Central York _x000a_SXBH MCB-0056 U1_x000a_220-240V 50Hz_x000a_240-260V 60Hz_x000a_                          "/>
    <n v="4"/>
    <x v="0"/>
    <x v="0"/>
    <n v="4"/>
    <n v="675000"/>
    <x v="0"/>
    <n v="1"/>
    <n v="2700000"/>
    <n v="675000"/>
    <n v="2700000"/>
    <s v=""/>
    <n v="0"/>
    <n v="4"/>
    <x v="0"/>
    <m/>
    <x v="104"/>
    <s v="-"/>
    <x v="0"/>
    <x v="0"/>
    <x v="0"/>
    <s v="C0"/>
    <s v="081283841712"/>
    <x v="2"/>
    <m/>
    <x v="0"/>
    <m/>
    <x v="13"/>
    <x v="13"/>
    <s v=" "/>
  </r>
  <r>
    <s v="SIN049-LH"/>
    <x v="0"/>
    <x v="151"/>
    <x v="1129"/>
    <x v="1"/>
    <s v="11 Apr 2026"/>
    <d v="2026-04-11T03:21:00"/>
    <x v="5"/>
    <x v="0"/>
    <x v="1"/>
    <x v="524"/>
    <x v="520"/>
    <s v=" "/>
    <n v="3383"/>
    <x v="1"/>
    <x v="0"/>
    <n v="3383"/>
    <n v="8904"/>
    <x v="0"/>
    <n v="1"/>
    <n v="30122232"/>
    <n v="8904"/>
    <n v="30122232"/>
    <s v=""/>
    <n v="3333"/>
    <n v="50"/>
    <x v="0"/>
    <m/>
    <x v="172"/>
    <s v="12 Jun 2026"/>
    <x v="8"/>
    <x v="5"/>
    <x v="5"/>
    <s v="PM"/>
    <s v="0218971215"/>
    <x v="2"/>
    <m/>
    <x v="2"/>
    <m/>
    <x v="13"/>
    <x v="13"/>
    <s v="UK. 458 X 1620 MM_x000a_ID. 575 X 200 X 235 MM_x000a_DW K200/M125X3/K200 CB/F_x000a_                                  "/>
  </r>
  <r>
    <s v="GRA001-LH"/>
    <x v="0"/>
    <x v="13"/>
    <x v="875"/>
    <x v="1"/>
    <s v="09 Mar 2026"/>
    <d v="2026-03-09T03:46:00"/>
    <x v="0"/>
    <x v="0"/>
    <x v="1"/>
    <x v="579"/>
    <x v="575"/>
    <s v=" "/>
    <n v="68825"/>
    <x v="1"/>
    <x v="0"/>
    <n v="68825"/>
    <n v="403.20000000000005"/>
    <x v="0"/>
    <n v="1"/>
    <n v="27750240"/>
    <n v="403.20000000000005"/>
    <n v="27750240"/>
    <s v=""/>
    <n v="47000"/>
    <n v="21825"/>
    <x v="0"/>
    <m/>
    <x v="93"/>
    <s v="30 Jun 2026"/>
    <x v="1"/>
    <x v="9"/>
    <x v="9"/>
    <s v="PP"/>
    <s v="8901345"/>
    <x v="2"/>
    <m/>
    <x v="2"/>
    <m/>
    <x v="13"/>
    <x v="13"/>
    <s v="SIZE 514 X 28MM_x000a_MATERIAL KRAFT PAPER TAPE_x000a_                                                          "/>
  </r>
  <r>
    <s v="SIN049-LH"/>
    <x v="0"/>
    <x v="151"/>
    <x v="1127"/>
    <x v="1"/>
    <s v="11 Apr 2026"/>
    <d v="2026-04-11T03:23:00"/>
    <x v="5"/>
    <x v="0"/>
    <x v="0"/>
    <x v="756"/>
    <x v="752"/>
    <s v=" "/>
    <n v="6280"/>
    <x v="1"/>
    <x v="0"/>
    <n v="6280"/>
    <n v="14409"/>
    <x v="0"/>
    <n v="1"/>
    <n v="90488520"/>
    <n v="14409"/>
    <n v="90488520"/>
    <s v=""/>
    <n v="1801"/>
    <n v="4479"/>
    <x v="0"/>
    <m/>
    <x v="2"/>
    <s v="23 Jun 2026"/>
    <x v="8"/>
    <x v="5"/>
    <x v="5"/>
    <s v="PM"/>
    <s v="0218971215"/>
    <x v="2"/>
    <m/>
    <x v="2"/>
    <m/>
    <x v="13"/>
    <x v="13"/>
    <s v="UK. 708 X 1696 MM_x000a_ID. 508 X 305 X 380 MM_x000a_DW K200/M125X3/K200 CB/F_x000a_                                  "/>
  </r>
  <r>
    <s v="MUL021-LH"/>
    <x v="0"/>
    <x v="196"/>
    <x v="1709"/>
    <x v="1"/>
    <s v="11 Apr 2026"/>
    <d v="2026-04-11T03:18:00"/>
    <x v="5"/>
    <x v="0"/>
    <x v="0"/>
    <x v="756"/>
    <x v="752"/>
    <s v=" "/>
    <n v="6280"/>
    <x v="1"/>
    <x v="0"/>
    <n v="6280"/>
    <n v="14409"/>
    <x v="0"/>
    <n v="1"/>
    <n v="90488520"/>
    <n v="14409"/>
    <n v="90488520"/>
    <s v=""/>
    <n v="6180"/>
    <n v="100"/>
    <x v="0"/>
    <m/>
    <x v="37"/>
    <s v="18 Jun 2026"/>
    <x v="8"/>
    <x v="5"/>
    <x v="5"/>
    <s v="PM"/>
    <s v="22252378,22252379"/>
    <x v="2"/>
    <m/>
    <x v="2"/>
    <m/>
    <x v="13"/>
    <x v="13"/>
    <s v="UK. 708 X 1696 MM_x000a_ID. 508 X 305 X 380 MM_x000a_DW K200/M125X3/K200 CB/F_x000a_                                  "/>
  </r>
  <r>
    <s v="SIN049-LH"/>
    <x v="0"/>
    <x v="151"/>
    <x v="1128"/>
    <x v="1"/>
    <s v="11 Apr 2026"/>
    <d v="2026-04-11T03:22:00"/>
    <x v="5"/>
    <x v="0"/>
    <x v="0"/>
    <x v="756"/>
    <x v="752"/>
    <s v=" "/>
    <n v="6280"/>
    <x v="1"/>
    <x v="0"/>
    <n v="6280"/>
    <n v="14409"/>
    <x v="0"/>
    <n v="1"/>
    <n v="90488520"/>
    <n v="14409"/>
    <n v="90488520"/>
    <s v=""/>
    <n v="3315"/>
    <n v="2965"/>
    <x v="0"/>
    <m/>
    <x v="42"/>
    <s v="24 Jun 2026"/>
    <x v="8"/>
    <x v="5"/>
    <x v="5"/>
    <s v="PM"/>
    <s v="0218971215"/>
    <x v="2"/>
    <m/>
    <x v="2"/>
    <m/>
    <x v="13"/>
    <x v="13"/>
    <s v="UK. 708 X 1696 MM_x000a_ID. 508 X 305 X 380 MM_x000a_DW K200/M125X3/K200 CB/F_x000a_                                  "/>
  </r>
  <r>
    <s v="CAS001-LH"/>
    <x v="0"/>
    <x v="0"/>
    <x v="1710"/>
    <x v="0"/>
    <s v="17 Apr 2026"/>
    <d v="2026-04-17T02:26:00"/>
    <x v="5"/>
    <x v="0"/>
    <x v="1"/>
    <x v="0"/>
    <x v="0"/>
    <s v="WINDSURFT PRO_x000a__x000a_UNTUK : SYSTEM DEVELOPMENT _x000a_                                                         "/>
    <n v="2"/>
    <x v="0"/>
    <x v="0"/>
    <n v="2"/>
    <n v="20"/>
    <x v="3"/>
    <n v="17142"/>
    <n v="40"/>
    <n v="342840"/>
    <n v="685680"/>
    <s v=""/>
    <n v="0"/>
    <n v="2"/>
    <x v="0"/>
    <s v="RLG002557"/>
    <x v="90"/>
    <s v="-"/>
    <x v="0"/>
    <x v="0"/>
    <x v="0"/>
    <s v="C0"/>
    <s v=""/>
    <x v="0"/>
    <s v="SYSTEM DEVELOPMENT"/>
    <x v="0"/>
    <s v="16 Apr 2026"/>
    <x v="25"/>
    <x v="25"/>
    <s v=" "/>
  </r>
  <r>
    <s v="IND011-LH"/>
    <x v="0"/>
    <x v="197"/>
    <x v="1711"/>
    <x v="0"/>
    <s v="30 Jun 2026"/>
    <d v="2026-06-30T10:57:00"/>
    <x v="1"/>
    <x v="0"/>
    <x v="1"/>
    <x v="0"/>
    <x v="0"/>
    <s v="Container Box Rabbit 2066 Hijau _x000a_UK. P.620 X L.430 X T. 310 MM _x000a_                                    "/>
    <n v="150"/>
    <x v="0"/>
    <x v="0"/>
    <n v="150"/>
    <n v="135000"/>
    <x v="0"/>
    <n v="1"/>
    <n v="20250000"/>
    <n v="135000"/>
    <n v="20250000"/>
    <s v=""/>
    <n v="0"/>
    <n v="150"/>
    <x v="0"/>
    <s v="RLG004548"/>
    <x v="36"/>
    <s v="-"/>
    <x v="0"/>
    <x v="0"/>
    <x v="0"/>
    <s v="C0"/>
    <s v="6324982,6328228"/>
    <x v="0"/>
    <s v="2LOG"/>
    <x v="1"/>
    <s v="19 Jun 2026"/>
    <x v="26"/>
    <x v="26"/>
    <s v=" "/>
  </r>
  <r>
    <s v="KAW006-LH"/>
    <x v="0"/>
    <x v="86"/>
    <x v="1712"/>
    <x v="0"/>
    <s v="29 Jun 2026"/>
    <d v="2026-06-29T01:46:00"/>
    <x v="1"/>
    <x v="0"/>
    <x v="1"/>
    <x v="0"/>
    <x v="0"/>
    <s v="KW0500045-HAND PALLET 3TON _x000a_68X122 NYLON PRHPN3068_x000a_BRAND : KRIW_x000a_TYPE : Hand Pallet Big_x000a_MAX.LOAD CAPA"/>
    <n v="2"/>
    <x v="0"/>
    <x v="0"/>
    <n v="2"/>
    <n v="4003500"/>
    <x v="0"/>
    <n v="1"/>
    <n v="8007000"/>
    <n v="4003500"/>
    <n v="8007000"/>
    <s v=""/>
    <n v="0"/>
    <n v="2"/>
    <x v="0"/>
    <s v="RLG003715"/>
    <x v="2"/>
    <s v="-"/>
    <x v="0"/>
    <x v="0"/>
    <x v="0"/>
    <s v="C0"/>
    <s v="081317291128"/>
    <x v="0"/>
    <s v="2LOG"/>
    <x v="2"/>
    <s v="21 May 2026"/>
    <x v="26"/>
    <x v="26"/>
    <s v=" "/>
  </r>
  <r>
    <s v="KAW006-LH"/>
    <x v="0"/>
    <x v="86"/>
    <x v="1712"/>
    <x v="0"/>
    <s v="29 Jun 2026"/>
    <d v="2026-06-29T01:46:00"/>
    <x v="1"/>
    <x v="0"/>
    <x v="1"/>
    <x v="0"/>
    <x v="0"/>
    <s v=" (MM) : 1220_x000a__x000a_note: Untuk Delivery ke Mattel_x000a_                                                       "/>
    <n v="2"/>
    <x v="0"/>
    <x v="0"/>
    <n v="2"/>
    <n v="4003500"/>
    <x v="0"/>
    <n v="1"/>
    <n v="8007000"/>
    <n v="4003500"/>
    <n v="8007000"/>
    <s v=""/>
    <n v="0"/>
    <n v="2"/>
    <x v="0"/>
    <s v="RLG003715"/>
    <x v="2"/>
    <s v="-"/>
    <x v="0"/>
    <x v="0"/>
    <x v="0"/>
    <s v="C0"/>
    <s v="081317291128"/>
    <x v="0"/>
    <s v="2LOG"/>
    <x v="2"/>
    <s v="21 May 2026"/>
    <x v="26"/>
    <x v="26"/>
    <s v="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OutstandingPOPrice" cacheId="0" applyNumberFormats="0" applyBorderFormats="0" applyFontFormats="0" applyPatternFormats="0" applyAlignmentFormats="0" applyWidthHeightFormats="1" dataCaption="Data" updatedVersion="7" minRefreshableVersion="3" showMemberPropertyTips="0" useAutoFormatting="1" itemPrintTitles="1" createdVersion="8" indent="0" compact="0" compactData="0" gridDropZones="1" fieldListSortAscending="1">
  <location ref="B3:I71" firstHeaderRow="1" firstDataRow="2" firstDataCol="6"/>
  <pivotFields count="42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461">
        <item h="1" x="185"/>
        <item h="1" m="1" x="414"/>
        <item h="1" m="1" x="212"/>
        <item h="1" x="75"/>
        <item h="1" m="1" x="274"/>
        <item h="1" x="121"/>
        <item h="1" m="1" x="341"/>
        <item h="1" m="1" x="361"/>
        <item h="1" m="1" x="425"/>
        <item h="1" m="1" x="449"/>
        <item h="1" m="1" x="458"/>
        <item h="1" m="1" x="283"/>
        <item h="1" x="117"/>
        <item h="1" m="1" x="342"/>
        <item h="1" x="44"/>
        <item h="1" x="40"/>
        <item h="1" x="112"/>
        <item h="1" m="1" x="269"/>
        <item h="1" m="1" x="206"/>
        <item h="1" m="1" x="276"/>
        <item h="1" m="1" x="344"/>
        <item h="1" m="1" x="398"/>
        <item h="1" x="34"/>
        <item h="1" x="127"/>
        <item h="1" x="59"/>
        <item h="1" x="128"/>
        <item h="1" m="1" x="256"/>
        <item h="1" m="1" x="326"/>
        <item h="1" x="190"/>
        <item h="1" m="1" x="293"/>
        <item h="1" m="1" x="436"/>
        <item h="1" m="1" x="403"/>
        <item h="1" m="1" x="219"/>
        <item h="1" x="191"/>
        <item h="1" x="0"/>
        <item h="1" x="153"/>
        <item h="1" m="1" x="208"/>
        <item h="1" x="168"/>
        <item h="1" x="18"/>
        <item h="1" m="1" x="237"/>
        <item h="1" x="10"/>
        <item h="1" x="39"/>
        <item h="1" x="49"/>
        <item h="1" m="1" x="388"/>
        <item h="1" m="1" x="400"/>
        <item h="1" x="65"/>
        <item h="1" x="140"/>
        <item h="1" x="26"/>
        <item h="1" m="1" x="447"/>
        <item h="1" m="1" x="273"/>
        <item h="1" x="148"/>
        <item h="1" m="1" x="419"/>
        <item h="1" m="1" x="236"/>
        <item h="1" m="1" x="389"/>
        <item h="1" x="133"/>
        <item h="1" m="1" x="277"/>
        <item h="1" m="1" x="246"/>
        <item h="1" x="135"/>
        <item h="1" m="1" x="345"/>
        <item h="1" x="52"/>
        <item h="1" x="27"/>
        <item h="1" x="150"/>
        <item h="1" x="124"/>
        <item h="1" m="1" x="266"/>
        <item h="1" m="1" x="441"/>
        <item h="1" x="87"/>
        <item h="1" m="1" x="402"/>
        <item h="1" x="30"/>
        <item h="1" m="1" x="285"/>
        <item h="1" m="1" x="238"/>
        <item h="1" m="1" x="298"/>
        <item h="1" x="159"/>
        <item h="1" m="1" x="264"/>
        <item h="1" m="1" x="317"/>
        <item h="1" m="1" x="281"/>
        <item h="1" x="106"/>
        <item h="1" x="113"/>
        <item h="1" m="1" x="384"/>
        <item h="1" m="1" x="410"/>
        <item h="1" m="1" x="244"/>
        <item h="1" m="1" x="202"/>
        <item h="1" x="100"/>
        <item h="1" m="1" x="234"/>
        <item h="1" m="1" x="232"/>
        <item h="1" m="1" x="254"/>
        <item h="1" m="1" x="323"/>
        <item h="1" x="14"/>
        <item h="1" m="1" x="459"/>
        <item h="1" x="25"/>
        <item h="1" m="1" x="415"/>
        <item h="1" m="1" x="255"/>
        <item h="1" m="1" x="225"/>
        <item h="1" x="187"/>
        <item h="1" m="1" x="332"/>
        <item h="1" m="1" x="247"/>
        <item h="1" m="1" x="378"/>
        <item h="1" x="126"/>
        <item h="1" m="1" x="207"/>
        <item h="1" m="1" x="220"/>
        <item h="1" x="164"/>
        <item h="1" x="99"/>
        <item h="1" x="68"/>
        <item h="1" x="111"/>
        <item h="1" x="15"/>
        <item h="1" x="193"/>
        <item h="1" m="1" x="295"/>
        <item h="1" x="114"/>
        <item h="1" m="1" x="367"/>
        <item h="1" m="1" x="413"/>
        <item h="1" m="1" x="370"/>
        <item h="1" m="1" x="373"/>
        <item h="1" x="97"/>
        <item h="1" m="1" x="371"/>
        <item h="1" m="1" x="267"/>
        <item h="1" x="91"/>
        <item h="1" m="1" x="216"/>
        <item h="1" x="109"/>
        <item h="1" m="1" x="450"/>
        <item h="1" m="1" x="409"/>
        <item h="1" x="138"/>
        <item h="1" m="1" x="432"/>
        <item h="1" m="1" x="395"/>
        <item h="1" m="1" x="302"/>
        <item h="1" m="1" x="440"/>
        <item h="1" m="1" x="318"/>
        <item h="1" x="96"/>
        <item h="1" m="1" x="325"/>
        <item h="1" m="1" x="218"/>
        <item h="1" m="1" x="198"/>
        <item h="1" m="1" x="453"/>
        <item h="1" x="66"/>
        <item h="1" x="142"/>
        <item h="1" m="1" x="411"/>
        <item h="1" m="1" x="321"/>
        <item h="1" m="1" x="343"/>
        <item h="1" m="1" x="205"/>
        <item h="1" m="1" x="429"/>
        <item h="1" x="189"/>
        <item h="1" x="165"/>
        <item h="1" m="1" x="308"/>
        <item h="1" x="3"/>
        <item h="1" m="1" x="320"/>
        <item h="1" m="1" x="309"/>
        <item h="1" m="1" x="222"/>
        <item h="1" m="1" x="421"/>
        <item h="1" x="29"/>
        <item h="1" x="166"/>
        <item h="1" m="1" x="377"/>
        <item h="1" x="157"/>
        <item h="1" x="35"/>
        <item h="1" m="1" x="349"/>
        <item h="1" x="43"/>
        <item h="1" m="1" x="351"/>
        <item h="1" m="1" x="227"/>
        <item h="1" x="22"/>
        <item h="1" m="1" x="383"/>
        <item h="1" m="1" x="399"/>
        <item h="1" x="51"/>
        <item h="1" x="83"/>
        <item h="1" x="31"/>
        <item h="1" x="115"/>
        <item h="1" x="170"/>
        <item h="1" m="1" x="257"/>
        <item h="1" x="50"/>
        <item h="1" m="1" x="233"/>
        <item h="1" x="58"/>
        <item h="1" x="24"/>
        <item h="1" m="1" x="372"/>
        <item h="1" m="1" x="252"/>
        <item h="1" x="104"/>
        <item h="1" x="88"/>
        <item h="1" m="1" x="443"/>
        <item h="1" x="131"/>
        <item h="1" m="1" x="289"/>
        <item h="1" m="1" x="250"/>
        <item h="1" x="36"/>
        <item h="1" m="1" x="401"/>
        <item h="1" x="74"/>
        <item h="1" x="123"/>
        <item h="1" m="1" x="448"/>
        <item h="1" m="1" x="368"/>
        <item h="1" x="188"/>
        <item h="1" x="82"/>
        <item h="1" x="89"/>
        <item h="1" m="1" x="314"/>
        <item h="1" x="23"/>
        <item h="1" m="1" x="303"/>
        <item h="1" m="1" x="460"/>
        <item h="1" m="1" x="363"/>
        <item h="1" x="184"/>
        <item h="1" m="1" x="366"/>
        <item h="1" x="146"/>
        <item h="1" m="1" x="331"/>
        <item h="1" m="1" x="430"/>
        <item h="1" m="1" x="387"/>
        <item h="1" x="178"/>
        <item h="1" m="1" x="358"/>
        <item h="1" x="57"/>
        <item h="1" x="79"/>
        <item h="1" m="1" x="352"/>
        <item h="1" x="110"/>
        <item h="1" x="149"/>
        <item h="1" x="177"/>
        <item h="1" x="54"/>
        <item h="1" x="62"/>
        <item h="1" m="1" x="350"/>
        <item h="1" m="1" x="287"/>
        <item h="1" x="192"/>
        <item h="1" m="1" x="353"/>
        <item h="1" m="1" x="423"/>
        <item h="1" m="1" x="454"/>
        <item h="1" m="1" x="240"/>
        <item h="1" m="1" x="239"/>
        <item h="1" m="1" x="275"/>
        <item h="1" m="1" x="393"/>
        <item m="1" x="396"/>
        <item h="1" x="183"/>
        <item h="1" m="1" x="445"/>
        <item h="1" x="92"/>
        <item h="1" m="1" x="315"/>
        <item h="1" x="72"/>
        <item h="1" m="1" x="209"/>
        <item h="1" m="1" x="392"/>
        <item h="1" x="95"/>
        <item h="1" m="1" x="316"/>
        <item h="1" m="1" x="199"/>
        <item h="1" m="1" x="339"/>
        <item m="1" x="456"/>
        <item h="1" x="5"/>
        <item h="1" x="160"/>
        <item h="1" x="73"/>
        <item h="1" x="137"/>
        <item h="1" x="173"/>
        <item h="1" m="1" x="359"/>
        <item h="1" m="1" x="427"/>
        <item h="1" x="42"/>
        <item h="1" m="1" x="296"/>
        <item h="1" m="1" x="382"/>
        <item h="1" m="1" x="203"/>
        <item h="1" m="1" x="355"/>
        <item m="1" x="360"/>
        <item h="1" m="1" x="200"/>
        <item h="1" x="134"/>
        <item h="1" x="155"/>
        <item h="1" m="1" x="357"/>
        <item h="1" x="13"/>
        <item h="1" x="154"/>
        <item h="1" x="129"/>
        <item h="1" m="1" x="348"/>
        <item h="1" m="1" x="226"/>
        <item h="1" m="1" x="312"/>
        <item h="1" x="8"/>
        <item h="1" m="1" x="381"/>
        <item h="1" m="1" x="435"/>
        <item h="1" x="21"/>
        <item h="1" x="93"/>
        <item h="1" m="1" x="347"/>
        <item h="1" x="28"/>
        <item h="1" x="194"/>
        <item h="1" m="1" x="405"/>
        <item h="1" m="1" x="426"/>
        <item h="1" x="161"/>
        <item h="1" x="197"/>
        <item h="1" x="125"/>
        <item h="1" x="181"/>
        <item h="1" x="174"/>
        <item h="1" m="1" x="228"/>
        <item h="1" m="1" x="280"/>
        <item m="1" x="356"/>
        <item h="1" x="108"/>
        <item h="1" m="1" x="294"/>
        <item h="1" x="47"/>
        <item h="1" m="1" x="262"/>
        <item h="1" m="1" x="333"/>
        <item h="1" m="1" x="408"/>
        <item h="1" m="1" x="374"/>
        <item h="1" m="1" x="354"/>
        <item h="1" m="1" x="390"/>
        <item h="1" x="107"/>
        <item h="1" x="179"/>
        <item h="1" m="1" x="291"/>
        <item h="1" x="86"/>
        <item h="1" m="1" x="386"/>
        <item h="1" m="1" x="297"/>
        <item h="1" x="56"/>
        <item h="1" m="1" x="251"/>
        <item h="1" m="1" x="241"/>
        <item h="1" m="1" x="337"/>
        <item h="1" m="1" x="391"/>
        <item h="1" m="1" x="201"/>
        <item h="1" x="16"/>
        <item h="1" x="143"/>
        <item h="1" x="53"/>
        <item h="1" m="1" x="446"/>
        <item h="1" m="1" x="455"/>
        <item h="1" x="182"/>
        <item h="1" m="1" x="243"/>
        <item h="1" x="169"/>
        <item h="1" x="81"/>
        <item h="1" m="1" x="418"/>
        <item h="1" x="163"/>
        <item h="1" x="195"/>
        <item h="1" x="4"/>
        <item h="1" x="20"/>
        <item h="1" m="1" x="230"/>
        <item h="1" x="19"/>
        <item m="1" x="210"/>
        <item x="69"/>
        <item x="116"/>
        <item h="1" m="1" x="437"/>
        <item h="1" m="1" x="334"/>
        <item h="1" x="11"/>
        <item h="1" x="71"/>
        <item h="1" m="1" x="397"/>
        <item h="1" x="122"/>
        <item h="1" x="144"/>
        <item h="1" m="1" x="307"/>
        <item h="1" m="1" x="214"/>
        <item h="1" x="196"/>
        <item h="1" m="1" x="261"/>
        <item h="1" m="1" x="422"/>
        <item h="1" m="1" x="313"/>
        <item h="1" m="1" x="433"/>
        <item h="1" m="1" x="420"/>
        <item h="1" x="156"/>
        <item h="1" x="63"/>
        <item h="1" m="1" x="365"/>
        <item h="1" m="1" x="329"/>
        <item h="1" m="1" x="451"/>
        <item h="1" m="1" x="338"/>
        <item h="1" m="1" x="279"/>
        <item h="1" m="1" x="259"/>
        <item h="1" m="1" x="327"/>
        <item h="1" m="1" x="235"/>
        <item h="1" x="85"/>
        <item h="1" m="1" x="223"/>
        <item h="1" x="176"/>
        <item h="1" m="1" x="248"/>
        <item h="1" x="158"/>
        <item h="1" x="1"/>
        <item h="1" x="120"/>
        <item h="1" m="1" x="286"/>
        <item h="1" x="172"/>
        <item h="1" m="1" x="292"/>
        <item h="1" m="1" x="340"/>
        <item h="1" m="1" x="204"/>
        <item h="1" x="80"/>
        <item h="1" m="1" x="245"/>
        <item h="1" x="136"/>
        <item h="1" x="64"/>
        <item h="1" m="1" x="336"/>
        <item h="1" m="1" x="310"/>
        <item h="1" m="1" x="311"/>
        <item h="1" x="186"/>
        <item h="1" m="1" x="299"/>
        <item h="1" m="1" x="300"/>
        <item h="1" m="1" x="215"/>
        <item h="1" x="175"/>
        <item h="1" x="94"/>
        <item h="1" x="6"/>
        <item h="1" x="180"/>
        <item h="1" x="7"/>
        <item h="1" m="1" x="272"/>
        <item h="1" x="84"/>
        <item h="1" x="17"/>
        <item h="1" m="1" x="304"/>
        <item h="1" m="1" x="271"/>
        <item h="1" m="1" x="242"/>
        <item h="1" m="1" x="249"/>
        <item h="1" x="118"/>
        <item h="1" m="1" x="258"/>
        <item h="1" m="1" x="364"/>
        <item h="1" m="1" x="322"/>
        <item h="1" x="103"/>
        <item h="1" x="105"/>
        <item h="1" m="1" x="278"/>
        <item h="1" m="1" x="369"/>
        <item h="1" x="32"/>
        <item h="1" m="1" x="335"/>
        <item h="1" x="61"/>
        <item h="1" m="1" x="404"/>
        <item h="1" m="1" x="442"/>
        <item h="1" m="1" x="224"/>
        <item h="1" x="132"/>
        <item h="1" m="1" x="452"/>
        <item h="1" x="141"/>
        <item h="1" m="1" x="211"/>
        <item h="1" x="45"/>
        <item h="1" x="101"/>
        <item h="1" x="152"/>
        <item h="1" x="98"/>
        <item h="1" x="46"/>
        <item h="1" x="130"/>
        <item h="1" x="76"/>
        <item h="1" m="1" x="288"/>
        <item h="1" x="60"/>
        <item h="1" m="1" x="380"/>
        <item h="1" m="1" x="263"/>
        <item h="1" x="55"/>
        <item h="1" m="1" x="328"/>
        <item h="1" m="1" x="394"/>
        <item h="1" m="1" x="375"/>
        <item h="1" m="1" x="324"/>
        <item h="1" m="1" x="346"/>
        <item h="1" m="1" x="305"/>
        <item h="1" m="1" x="385"/>
        <item h="1" x="90"/>
        <item h="1" m="1" x="417"/>
        <item h="1" x="119"/>
        <item h="1" x="37"/>
        <item h="1" x="70"/>
        <item h="1" m="1" x="434"/>
        <item h="1" m="1" x="379"/>
        <item h="1" x="102"/>
        <item h="1" m="1" x="438"/>
        <item h="1" x="147"/>
        <item h="1" m="1" x="217"/>
        <item h="1" x="139"/>
        <item h="1" m="1" x="253"/>
        <item h="1" m="1" x="301"/>
        <item h="1" x="33"/>
        <item h="1" m="1" x="260"/>
        <item h="1" x="38"/>
        <item h="1" m="1" x="270"/>
        <item h="1" x="151"/>
        <item h="1" m="1" x="231"/>
        <item h="1" m="1" x="229"/>
        <item h="1" x="12"/>
        <item h="1" x="167"/>
        <item h="1" m="1" x="439"/>
        <item h="1" m="1" x="284"/>
        <item h="1" x="2"/>
        <item h="1" m="1" x="431"/>
        <item h="1" m="1" x="457"/>
        <item h="1" x="67"/>
        <item h="1" x="171"/>
        <item h="1" m="1" x="407"/>
        <item h="1" m="1" x="290"/>
        <item h="1" m="1" x="282"/>
        <item h="1" x="9"/>
        <item h="1" x="77"/>
        <item h="1" x="162"/>
        <item h="1" m="1" x="428"/>
        <item h="1" m="1" x="319"/>
        <item h="1" m="1" x="330"/>
        <item h="1" m="1" x="221"/>
        <item h="1" x="48"/>
        <item h="1" m="1" x="416"/>
        <item h="1" x="41"/>
        <item h="1" m="1" x="268"/>
        <item h="1" m="1" x="406"/>
        <item h="1" m="1" x="412"/>
        <item m="1" x="362"/>
        <item h="1" m="1" x="444"/>
        <item h="1" m="1" x="306"/>
        <item h="1" m="1" x="424"/>
        <item h="1" x="145"/>
        <item h="1" m="1" x="376"/>
        <item h="1" x="78"/>
        <item h="1" m="1" x="265"/>
        <item h="1" m="1" x="213"/>
      </items>
    </pivotField>
    <pivotField name="PO NO" axis="axisRow" compact="0" outline="0" subtotalTop="0" showAll="0" defaultSubtotal="0">
      <items count="8000">
        <item m="1" x="2779"/>
        <item m="1" x="3365"/>
        <item m="1" x="3822"/>
        <item m="1" x="4259"/>
        <item m="1" x="3400"/>
        <item m="1" x="5889"/>
        <item m="1" x="6955"/>
        <item m="1" x="7422"/>
        <item m="1" x="1774"/>
        <item m="1" x="7206"/>
        <item m="1" x="7870"/>
        <item m="1" x="2081"/>
        <item m="1" x="7691"/>
        <item m="1" x="2236"/>
        <item m="1" x="2115"/>
        <item m="1" x="2132"/>
        <item m="1" x="2532"/>
        <item m="1" x="1977"/>
        <item m="1" x="2872"/>
        <item m="1" x="3305"/>
        <item m="1" x="2276"/>
        <item m="1" x="2552"/>
        <item m="1" x="2739"/>
        <item m="1" x="3123"/>
        <item m="1" x="3320"/>
        <item m="1" x="3775"/>
        <item m="1" x="2564"/>
        <item m="1" x="2900"/>
        <item m="1" x="3580"/>
        <item m="1" x="3789"/>
        <item m="1" x="4215"/>
        <item m="1" x="2919"/>
        <item m="1" x="3354"/>
        <item m="1" x="3606"/>
        <item m="1" x="3999"/>
        <item m="1" x="4638"/>
        <item m="1" x="6318"/>
        <item m="1" x="6750"/>
        <item m="1" x="6971"/>
        <item m="1" x="6079"/>
        <item m="1" x="6338"/>
        <item m="1" x="6509"/>
        <item m="1" x="6772"/>
        <item m="1" x="7207"/>
        <item m="1" x="7445"/>
        <item m="1" x="7871"/>
        <item m="1" x="1790"/>
        <item m="1" x="6520"/>
        <item m="1" x="7000"/>
        <item m="1" x="2095"/>
        <item m="1" x="7479"/>
        <item m="1" x="7710"/>
        <item m="1" x="1827"/>
        <item m="1" x="1958"/>
        <item m="1" x="2247"/>
        <item m="1" x="2388"/>
        <item m="1" x="7498"/>
        <item m="1" x="7914"/>
        <item m="1" x="1846"/>
        <item m="1" x="2133"/>
        <item m="1" x="2258"/>
        <item m="1" x="2533"/>
        <item m="1" x="7928"/>
        <item m="1" x="1978"/>
        <item m="1" x="2150"/>
        <item m="1" x="2423"/>
        <item m="1" x="2542"/>
        <item m="1" x="2873"/>
        <item m="1" x="1988"/>
        <item m="1" x="2277"/>
        <item m="1" x="2438"/>
        <item m="1" x="2740"/>
        <item m="1" x="2885"/>
        <item m="1" x="3011"/>
        <item m="1" x="5413"/>
        <item m="1" x="5590"/>
        <item m="1" x="3608"/>
        <item m="1" x="4000"/>
        <item m="1" x="3375"/>
        <item m="1" x="5038"/>
        <item m="1" x="4291"/>
        <item m="1" x="5064"/>
        <item m="1" x="5577"/>
        <item m="1" x="6846"/>
        <item m="1" x="7774"/>
        <item m="1" x="7975"/>
        <item m="1" x="4549"/>
        <item m="1" x="4959"/>
        <item m="1" x="4972"/>
        <item m="1" x="5682"/>
        <item m="1" x="6476"/>
        <item m="1" x="7144"/>
        <item m="1" x="6319"/>
        <item m="1" x="7182"/>
        <item m="1" x="7423"/>
        <item m="1" x="7851"/>
        <item m="1" x="5174"/>
        <item m="1" x="5674"/>
        <item m="1" x="5521"/>
        <item m="1" x="6703"/>
        <item m="1" x="3928"/>
        <item m="1" x="5496"/>
        <item m="1" x="5890"/>
        <item m="1" x="6722"/>
        <item m="1" x="7183"/>
        <item m="1" x="5917"/>
        <item m="1" x="6522"/>
        <item m="1" x="3939"/>
        <item m="1" x="4596"/>
        <item m="1" x="6296"/>
        <item m="1" x="5200"/>
        <item m="1" x="5357"/>
        <item m="1" x="5918"/>
        <item m="1" x="3519"/>
        <item m="1" x="4597"/>
        <item m="1" x="4815"/>
        <item m="1" x="3546"/>
        <item m="1" x="3950"/>
        <item m="1" x="4605"/>
        <item m="1" x="4838"/>
        <item m="1" x="5341"/>
        <item m="1" x="5522"/>
        <item m="1" x="5201"/>
        <item m="1" x="5718"/>
        <item m="1" x="5927"/>
        <item m="1" x="6523"/>
        <item m="1" x="7002"/>
        <item m="1" x="5936"/>
        <item m="1" x="6364"/>
        <item m="1" x="6806"/>
        <item m="1" x="7482"/>
        <item m="1" x="6372"/>
        <item m="1" x="7252"/>
        <item m="1" x="7916"/>
        <item m="1" x="3098"/>
        <item m="1" x="3531"/>
        <item m="1" x="3757"/>
        <item m="1" x="4176"/>
        <item m="1" x="4393"/>
        <item m="1" x="3547"/>
        <item m="1" x="3951"/>
        <item m="1" x="4188"/>
        <item m="1" x="4606"/>
        <item m="1" x="4826"/>
        <item m="1" x="3563"/>
        <item m="1" x="3963"/>
        <item m="1" x="4413"/>
        <item m="1" x="4616"/>
        <item m="1" x="5005"/>
        <item m="1" x="5183"/>
        <item m="1" x="3981"/>
        <item m="1" x="4422"/>
        <item m="1" x="4849"/>
        <item m="1" x="5349"/>
        <item m="1" x="5532"/>
        <item m="1" x="4439"/>
        <item m="1" x="5358"/>
        <item m="1" x="6340"/>
        <item m="1" x="5379"/>
        <item m="1" x="5556"/>
        <item m="1" x="5928"/>
        <item m="1" x="6092"/>
        <item m="1" x="5567"/>
        <item m="1" x="5730"/>
        <item m="1" x="6365"/>
        <item m="1" x="6534"/>
        <item m="1" x="7012"/>
        <item m="1" x="7240"/>
        <item m="1" x="7483"/>
        <item m="1" x="5949"/>
        <item m="1" x="6115"/>
        <item m="1" x="6373"/>
        <item m="1" x="7500"/>
        <item m="1" x="7727"/>
        <item m="1" x="7917"/>
        <item m="1" x="6383"/>
        <item m="1" x="6553"/>
        <item m="1" x="1980"/>
        <item m="1" x="3114"/>
        <item m="1" x="3548"/>
        <item m="1" x="3767"/>
        <item m="1" x="4189"/>
        <item m="1" x="4403"/>
        <item m="1" x="3130"/>
        <item m="1" x="3564"/>
        <item m="1" x="3964"/>
        <item m="1" x="4201"/>
        <item m="1" x="4617"/>
        <item m="1" x="4839"/>
        <item m="1" x="3586"/>
        <item m="1" x="3982"/>
        <item m="1" x="4423"/>
        <item m="1" x="4627"/>
        <item m="1" x="5012"/>
        <item m="1" x="5192"/>
        <item m="1" x="4006"/>
        <item m="1" x="4440"/>
        <item m="1" x="5020"/>
        <item m="1" x="5359"/>
        <item m="1" x="5540"/>
        <item m="1" x="4458"/>
        <item m="1" x="4870"/>
        <item m="1" x="5208"/>
        <item m="1" x="5366"/>
        <item m="1" x="5708"/>
        <item m="1" x="5919"/>
        <item m="1" x="4886"/>
        <item m="1" x="5221"/>
        <item m="1" x="5719"/>
        <item m="1" x="6354"/>
        <item m="1" x="5389"/>
        <item m="1" x="5568"/>
        <item m="1" x="5937"/>
        <item m="1" x="6102"/>
        <item m="1" x="6807"/>
        <item m="1" x="5950"/>
        <item m="1" x="6374"/>
        <item m="1" x="6542"/>
        <item m="1" x="7022"/>
        <item m="1" x="7501"/>
        <item m="1" x="7930"/>
        <item m="1" x="6567"/>
        <item m="1" x="6832"/>
        <item m="1" x="7524"/>
        <item m="1" x="7940"/>
        <item m="1" x="1871"/>
        <item m="1" x="1990"/>
        <item m="1" x="2747"/>
        <item m="1" x="3131"/>
        <item m="1" x="3565"/>
        <item m="1" x="3780"/>
        <item m="1" x="4202"/>
        <item m="1" x="3587"/>
        <item m="1" x="4221"/>
        <item m="1" x="3615"/>
        <item m="1" x="4007"/>
        <item m="1" x="4441"/>
        <item m="1" x="4643"/>
        <item m="1" x="5202"/>
        <item m="1" x="4028"/>
        <item m="1" x="4459"/>
        <item m="1" x="4871"/>
        <item m="1" x="5030"/>
        <item m="1" x="5367"/>
        <item m="1" x="5548"/>
        <item m="1" x="4477"/>
        <item m="1" x="4887"/>
        <item m="1" x="5222"/>
        <item m="1" x="5380"/>
        <item m="1" x="5720"/>
        <item m="1" x="5929"/>
        <item m="1" x="4902"/>
        <item m="1" x="5731"/>
        <item m="1" x="6103"/>
        <item m="1" x="6366"/>
        <item m="1" x="5250"/>
        <item m="1" x="5951"/>
        <item m="1" x="6543"/>
        <item m="1" x="6816"/>
        <item m="1" x="5595"/>
        <item m="1" x="5757"/>
        <item m="1" x="5964"/>
        <item m="1" x="6384"/>
        <item m="1" x="6554"/>
        <item m="1" x="7029"/>
        <item m="1" x="7262"/>
        <item m="1" x="7514"/>
        <item m="1" x="5978"/>
        <item m="1" x="6142"/>
        <item m="1" x="6398"/>
        <item m="1" x="6833"/>
        <item m="1" x="7039"/>
        <item m="1" x="7525"/>
        <item m="1" x="7744"/>
        <item m="1" x="4962"/>
        <item m="1" x="3918"/>
        <item m="1" x="5896"/>
        <item m="1" x="7859"/>
        <item m="1" x="1957"/>
        <item m="1" x="2113"/>
        <item m="1" x="2386"/>
        <item m="1" x="2707"/>
        <item m="1" x="6601"/>
        <item m="1" x="7959"/>
        <item m="1" x="7773"/>
        <item m="1" x="2302"/>
        <item m="1" x="2191"/>
        <item m="1" x="2634"/>
        <item m="1" x="3000"/>
        <item m="1" x="2648"/>
        <item m="1" x="3451"/>
        <item m="1" x="4103"/>
        <item m="1" x="4321"/>
        <item m="1" x="6602"/>
        <item m="1" x="6883"/>
        <item m="1" x="2019"/>
        <item m="1" x="1742"/>
        <item m="1" x="2806"/>
        <item m="1" x="2635"/>
        <item m="1" x="3015"/>
        <item m="1" x="3702"/>
        <item m="1" x="3874"/>
        <item m="1" x="4120"/>
        <item m="1" x="6624"/>
        <item m="1" x="6884"/>
        <item m="1" x="7313"/>
        <item m="1" x="6218"/>
        <item m="1" x="7347"/>
        <item m="1" x="7590"/>
        <item m="1" x="1906"/>
        <item m="1" x="2027"/>
        <item m="1" x="1913"/>
        <item m="1" x="2044"/>
        <item m="1" x="2489"/>
        <item m="1" x="2063"/>
        <item m="1" x="2342"/>
        <item m="1" x="2355"/>
        <item m="1" x="4351"/>
        <item m="1" x="3272"/>
        <item m="1" x="4150"/>
        <item m="1" x="6219"/>
        <item m="1" x="7109"/>
        <item m="1" x="6673"/>
        <item m="1" x="1914"/>
        <item m="1" x="1743"/>
        <item m="1" x="1920"/>
        <item m="1" x="2324"/>
        <item m="1" x="1754"/>
        <item m="1" x="2343"/>
        <item m="1" x="2495"/>
        <item m="1" x="2074"/>
        <item m="1" x="2830"/>
        <item m="1" x="4363"/>
        <item m="1" x="3284"/>
        <item m="1" x="3516"/>
        <item m="1" x="4164"/>
        <item m="1" x="7591"/>
        <item m="1" x="6674"/>
        <item m="1" x="7123"/>
        <item m="1" x="7362"/>
        <item m="1" x="1727"/>
        <item m="1" x="1921"/>
        <item m="1" x="7148"/>
        <item m="1" x="1926"/>
        <item m="1" x="2213"/>
        <item m="1" x="1766"/>
        <item m="1" x="2496"/>
        <item m="1" x="2075"/>
        <item m="1" x="2503"/>
        <item m="1" x="2831"/>
        <item m="1" x="3033"/>
        <item m="1" x="2839"/>
        <item m="1" x="3263"/>
        <item m="1" x="2686"/>
        <item m="1" x="3066"/>
        <item m="1" x="3273"/>
        <item m="1" x="3737"/>
        <item m="1" x="3080"/>
        <item m="1" x="3517"/>
        <item m="1" x="3746"/>
        <item m="1" x="4165"/>
        <item m="1" x="4377"/>
        <item m="1" x="3094"/>
        <item m="1" x="3294"/>
        <item m="1" x="3529"/>
        <item m="1" x="3937"/>
        <item m="1" x="4175"/>
        <item m="1" x="4595"/>
        <item m="1" x="4810"/>
        <item m="1" x="6247"/>
        <item m="1" x="6675"/>
        <item m="1" x="6920"/>
        <item m="1" x="7605"/>
        <item m="1" x="6263"/>
        <item m="1" x="6692"/>
        <item m="1" x="6931"/>
        <item m="1" x="7821"/>
        <item m="1" x="6707"/>
        <item m="1" x="7149"/>
        <item m="1" x="7626"/>
        <item m="1" x="7830"/>
        <item m="1" x="1927"/>
        <item m="1" x="2056"/>
        <item m="1" x="7166"/>
        <item m="1" x="7638"/>
        <item m="1" x="7839"/>
        <item m="1" x="1767"/>
        <item m="1" x="2344"/>
        <item m="1" x="7657"/>
        <item m="1" x="2076"/>
        <item m="1" x="2223"/>
        <item m="1" x="2504"/>
        <item m="1" x="2663"/>
        <item m="1" x="1795"/>
        <item m="1" x="2086"/>
        <item m="1" x="2365"/>
        <item m="1" x="2510"/>
        <item m="1" x="2840"/>
        <item m="1" x="3052"/>
        <item m="1" x="2100"/>
        <item m="1" x="2376"/>
        <item m="1" x="2687"/>
        <item m="1" x="2847"/>
        <item m="1" x="2800"/>
        <item m="1" x="2980"/>
        <item m="1" x="3215"/>
        <item m="1" x="2210"/>
        <item m="1" x="2485"/>
        <item m="1" x="2627"/>
        <item m="1" x="2992"/>
        <item m="1" x="3430"/>
        <item m="1" x="3682"/>
        <item m="1" x="2492"/>
        <item m="1" x="2818"/>
        <item m="1" x="3006"/>
        <item m="1" x="3444"/>
        <item m="1" x="3694"/>
        <item m="1" x="3868"/>
        <item m="1" x="4096"/>
        <item m="1" x="3244"/>
        <item m="1" x="2899"/>
        <item m="1" x="3143"/>
        <item m="1" x="3576"/>
        <item m="1" x="3973"/>
        <item m="1" x="4212"/>
        <item m="1" x="2916"/>
        <item m="1" x="3352"/>
        <item m="1" x="3600"/>
        <item m="1" x="3993"/>
        <item m="1" x="4432"/>
        <item m="1" x="3371"/>
        <item m="1" x="3817"/>
        <item m="1" x="4020"/>
        <item m="1" x="4452"/>
        <item m="1" x="4866"/>
        <item m="1" x="3826"/>
        <item m="1" x="4265"/>
        <item m="1" x="4468"/>
        <item m="1" x="4667"/>
        <item m="1" x="4879"/>
        <item m="1" x="5214"/>
        <item m="1" x="5373"/>
        <item m="1" x="4277"/>
        <item m="1" x="4894"/>
        <item m="1" x="5047"/>
        <item m="1" x="5229"/>
        <item m="1" x="5560"/>
        <item m="1" x="4696"/>
        <item m="1" x="5061"/>
        <item m="1" x="5242"/>
        <item m="1" x="5396"/>
        <item m="1" x="5574"/>
        <item m="1" x="5942"/>
        <item m="1" x="6108"/>
        <item m="1" x="5078"/>
        <item m="1" x="5411"/>
        <item m="1" x="5587"/>
        <item m="1" x="5749"/>
        <item m="1" x="5957"/>
        <item m="1" x="6379"/>
        <item m="1" x="6547"/>
        <item m="1" x="5424"/>
        <item m="1" x="5765"/>
        <item m="1" x="5971"/>
        <item m="1" x="6134"/>
        <item m="1" x="6390"/>
        <item m="1" x="5777"/>
        <item m="1" x="6150"/>
        <item m="1" x="6839"/>
        <item m="1" x="7529"/>
        <item m="1" x="6171"/>
        <item m="1" x="6592"/>
        <item m="1" x="7055"/>
        <item m="1" x="7288"/>
        <item m="1" x="7753"/>
        <item m="1" x="7952"/>
        <item m="1" x="2576"/>
        <item m="1" x="2917"/>
        <item m="1" x="3164"/>
        <item m="1" x="3601"/>
        <item m="1" x="3994"/>
        <item m="1" x="4232"/>
        <item m="1" x="3372"/>
        <item m="1" x="3627"/>
        <item m="1" x="3390"/>
        <item m="1" x="3827"/>
        <item m="1" x="4469"/>
        <item m="1" x="4880"/>
        <item m="1" x="3838"/>
        <item m="1" x="4680"/>
        <item m="1" x="4287"/>
        <item m="1" x="4697"/>
        <item m="1" x="4910"/>
        <item m="1" x="5062"/>
        <item m="1" x="5243"/>
        <item m="1" x="5575"/>
        <item m="1" x="5737"/>
        <item m="1" x="4713"/>
        <item m="1" x="5258"/>
        <item m="1" x="5588"/>
        <item m="1" x="5958"/>
        <item m="1" x="5603"/>
        <item m="1" x="6559"/>
        <item m="1" x="5438"/>
        <item m="1" x="5778"/>
        <item m="1" x="6404"/>
        <item m="1" x="6172"/>
        <item m="1" x="6593"/>
        <item m="1" x="7289"/>
        <item m="1" x="7543"/>
        <item m="1" x="6194"/>
        <item m="1" x="7073"/>
        <item m="1" x="7766"/>
        <item m="1" x="3628"/>
        <item m="1" x="4021"/>
        <item m="1" x="4249"/>
        <item m="1" x="2949"/>
        <item m="1" x="3391"/>
        <item m="1" x="3645"/>
        <item m="1" x="4040"/>
        <item m="1" x="4470"/>
        <item m="1" x="4668"/>
        <item m="1" x="4059"/>
        <item m="1" x="4487"/>
        <item m="1" x="4288"/>
        <item m="1" x="4505"/>
        <item m="1" x="4698"/>
        <item m="1" x="4911"/>
        <item m="1" x="5397"/>
        <item m="1" x="4301"/>
        <item m="1" x="4714"/>
        <item m="1" x="4924"/>
        <item m="1" x="5079"/>
        <item m="1" x="5259"/>
        <item m="1" x="5589"/>
        <item m="1" x="5750"/>
        <item m="1" x="5272"/>
        <item m="1" x="5425"/>
        <item m="1" x="5604"/>
        <item m="1" x="5972"/>
        <item m="1" x="6135"/>
        <item m="1" x="5617"/>
        <item m="1" x="5779"/>
        <item m="1" x="6574"/>
        <item m="1" x="5797"/>
        <item m="1" x="6859"/>
        <item m="1" x="6195"/>
        <item m="1" x="6616"/>
        <item m="1" x="6876"/>
        <item m="1" x="7306"/>
        <item m="1" x="7555"/>
        <item m="1" x="6213"/>
        <item m="1" x="7327"/>
        <item m="1" x="2595"/>
        <item m="1" x="2950"/>
        <item m="1" x="3197"/>
        <item m="1" x="3646"/>
        <item m="1" x="4041"/>
        <item m="1" x="3405"/>
        <item m="1" x="3662"/>
        <item m="1" x="4060"/>
        <item m="1" x="4488"/>
        <item m="1" x="3415"/>
        <item m="1" x="3845"/>
        <item m="1" x="4075"/>
        <item m="1" x="4506"/>
        <item m="1" x="4912"/>
        <item m="1" x="5063"/>
        <item m="1" x="4302"/>
        <item m="1" x="4715"/>
        <item m="1" x="5260"/>
        <item m="1" x="4729"/>
        <item m="1" x="5273"/>
        <item m="1" x="5605"/>
        <item m="1" x="5766"/>
        <item m="1" x="5107"/>
        <item m="1" x="5283"/>
        <item m="1" x="5439"/>
        <item m="1" x="5986"/>
        <item m="1" x="5798"/>
        <item m="1" x="5999"/>
        <item m="1" x="6594"/>
        <item m="1" x="5813"/>
        <item m="1" x="6432"/>
        <item m="1" x="6877"/>
        <item m="1" x="7074"/>
        <item m="1" x="6214"/>
        <item m="1" x="6636"/>
        <item m="1" x="6895"/>
        <item m="1" x="7343"/>
        <item m="1" x="7797"/>
        <item m="1" x="7995"/>
        <item m="1" x="2603"/>
        <item m="1" x="2963"/>
        <item m="1" x="3207"/>
        <item m="1" x="3663"/>
        <item m="1" x="4061"/>
        <item m="1" x="4278"/>
        <item m="1" x="3416"/>
        <item m="1" x="4699"/>
        <item m="1" x="3426"/>
        <item m="1" x="4087"/>
        <item m="1" x="5080"/>
        <item m="1" x="3865"/>
        <item m="1" x="4313"/>
        <item m="1" x="4529"/>
        <item m="1" x="4730"/>
        <item m="1" x="4934"/>
        <item m="1" x="5274"/>
        <item m="1" x="4325"/>
        <item m="1" x="4742"/>
        <item m="1" x="4942"/>
        <item m="1" x="5618"/>
        <item m="1" x="5780"/>
        <item m="1" x="4756"/>
        <item m="1" x="5116"/>
        <item m="1" x="5292"/>
        <item m="1" x="5451"/>
        <item m="1" x="5629"/>
        <item m="1" x="6173"/>
        <item m="1" x="5638"/>
        <item m="1" x="5814"/>
        <item m="1" x="6617"/>
        <item m="1" x="5471"/>
        <item m="1" x="6016"/>
        <item m="1" x="6441"/>
        <item m="1" x="6896"/>
        <item m="1" x="7087"/>
        <item m="1" x="5836"/>
        <item m="1" x="6231"/>
        <item m="1" x="6655"/>
        <item m="1" x="7583"/>
        <item m="1" x="6243"/>
        <item m="1" x="7119"/>
        <item m="1" x="7357"/>
        <item m="1" x="7808"/>
        <item m="1" x="1721"/>
        <item m="1" x="2612"/>
        <item m="1" x="3214"/>
        <item m="1" x="4076"/>
        <item m="1" x="4289"/>
        <item m="1" x="2990"/>
        <item m="1" x="3427"/>
        <item m="1" x="4519"/>
        <item m="1" x="4716"/>
        <item m="1" x="3439"/>
        <item m="1" x="3866"/>
        <item m="1" x="4094"/>
        <item m="1" x="5094"/>
        <item m="1" x="4326"/>
        <item m="1" x="4743"/>
        <item m="1" x="5284"/>
        <item m="1" x="4341"/>
        <item m="1" x="4948"/>
        <item m="1" x="5117"/>
        <item m="1" x="5293"/>
        <item m="1" x="5630"/>
        <item m="1" x="5799"/>
        <item m="1" x="4771"/>
        <item m="1" x="5300"/>
        <item m="1" x="5462"/>
        <item m="1" x="5639"/>
        <item m="1" x="5472"/>
        <item m="1" x="5826"/>
        <item m="1" x="6442"/>
        <item m="1" x="6637"/>
        <item m="1" x="6023"/>
        <item m="1" x="6450"/>
        <item m="1" x="6908"/>
        <item m="1" x="7104"/>
        <item m="1" x="5849"/>
        <item m="1" x="6244"/>
        <item m="1" x="6917"/>
        <item m="1" x="7358"/>
        <item m="1" x="7599"/>
        <item m="1" x="6258"/>
        <item m="1" x="6686"/>
        <item m="1" x="7131"/>
        <item m="1" x="7371"/>
        <item m="1" x="7817"/>
        <item m="1" x="1736"/>
        <item m="1" x="2622"/>
        <item m="1" x="3221"/>
        <item m="1" x="3681"/>
        <item m="1" x="4303"/>
        <item m="1" x="3440"/>
        <item m="1" x="3691"/>
        <item m="1" x="4731"/>
        <item m="1" x="3877"/>
        <item m="1" x="4107"/>
        <item m="1" x="4536"/>
        <item m="1" x="3887"/>
        <item m="1" x="4342"/>
        <item m="1" x="4547"/>
        <item m="1" x="4757"/>
        <item m="1" x="5452"/>
        <item m="1" x="4354"/>
        <item m="1" x="5127"/>
        <item m="1" x="5640"/>
        <item m="1" x="5815"/>
        <item m="1" x="5138"/>
        <item m="1" x="5307"/>
        <item m="1" x="5473"/>
        <item m="1" x="5647"/>
        <item m="1" x="6017"/>
        <item m="1" x="6215"/>
        <item m="1" x="5149"/>
        <item m="1" x="5484"/>
        <item m="1" x="5656"/>
        <item m="1" x="5837"/>
        <item m="1" x="6024"/>
        <item m="1" x="6031"/>
        <item m="1" x="6457"/>
        <item m="1" x="5862"/>
        <item m="1" x="6687"/>
        <item m="1" x="6927"/>
        <item m="1" x="7612"/>
        <item m="1" x="6701"/>
        <item m="1" x="7142"/>
        <item m="1" x="7381"/>
        <item m="1" x="2637"/>
        <item m="1" x="3003"/>
        <item m="1" x="4314"/>
        <item m="1" x="3705"/>
        <item m="1" x="4108"/>
        <item m="1" x="4744"/>
        <item m="1" x="3470"/>
        <item m="1" x="4949"/>
        <item m="1" x="5118"/>
        <item m="1" x="3900"/>
        <item m="1" x="4560"/>
        <item m="1" x="4772"/>
        <item m="1" x="4957"/>
        <item m="1" x="5301"/>
        <item m="1" x="5463"/>
        <item m="1" x="4366"/>
        <item m="1" x="4785"/>
        <item m="1" x="4969"/>
        <item m="1" x="5648"/>
        <item m="1" x="5485"/>
        <item m="1" x="5657"/>
        <item m="1" x="6025"/>
        <item m="1" x="6232"/>
        <item m="1" x="5495"/>
        <item m="1" x="5664"/>
        <item m="1" x="5850"/>
        <item m="1" x="6458"/>
        <item m="1" x="6669"/>
        <item m="1" x="5507"/>
        <item m="1" x="5863"/>
        <item m="1" x="6041"/>
        <item m="1" x="6259"/>
        <item m="1" x="6465"/>
        <item m="1" x="6928"/>
        <item m="1" x="6277"/>
        <item m="1" x="6938"/>
        <item m="1" x="7382"/>
        <item m="1" x="7621"/>
        <item m="1" x="6294"/>
        <item m="1" x="6720"/>
        <item m="1" x="7161"/>
        <item m="1" x="7397"/>
        <item m="1" x="1761"/>
        <item m="1" x="2650"/>
        <item m="1" x="3018"/>
        <item m="1" x="3240"/>
        <item m="1" x="4327"/>
        <item m="1" x="3036"/>
        <item m="1" x="4548"/>
        <item m="1" x="4758"/>
        <item m="1" x="3485"/>
        <item m="1" x="3901"/>
        <item m="1" x="4139"/>
        <item m="1" x="4561"/>
        <item m="1" x="4958"/>
        <item m="1" x="5128"/>
        <item m="1" x="3913"/>
        <item m="1" x="4574"/>
        <item m="1" x="4786"/>
        <item m="1" x="4970"/>
        <item m="1" x="5308"/>
        <item m="1" x="5474"/>
        <item m="1" x="4380"/>
        <item m="1" x="4982"/>
        <item m="1" x="5315"/>
        <item m="1" x="5658"/>
        <item m="1" x="5838"/>
        <item m="1" x="4813"/>
        <item m="1" x="5160"/>
        <item m="1" x="6032"/>
        <item m="1" x="5172"/>
        <item m="1" x="5673"/>
        <item m="1" x="6042"/>
        <item m="1" x="6466"/>
        <item m="1" x="6688"/>
        <item m="1" x="5519"/>
        <item m="1" x="5876"/>
        <item m="1" x="6278"/>
        <item m="1" x="6939"/>
        <item m="1" x="7143"/>
        <item m="1" x="5888"/>
        <item m="1" x="6295"/>
        <item m="1" x="6721"/>
        <item m="1" x="6953"/>
        <item m="1" x="7398"/>
        <item m="1" x="7633"/>
        <item m="1" x="6316"/>
        <item m="1" x="6746"/>
        <item m="1" x="7180"/>
        <item m="1" x="7419"/>
        <item m="1" x="7849"/>
        <item m="1" x="1773"/>
        <item m="1" x="2665"/>
        <item m="1" x="3037"/>
        <item m="1" x="3252"/>
        <item m="1" x="3718"/>
        <item m="1" x="4124"/>
        <item m="1" x="4343"/>
        <item m="1" x="3054"/>
        <item m="1" x="3486"/>
        <item m="1" x="3728"/>
        <item m="1" x="4140"/>
        <item m="1" x="4562"/>
        <item m="1" x="4773"/>
        <item m="1" x="3503"/>
        <item m="1" x="3914"/>
        <item m="1" x="4152"/>
        <item m="1" x="4575"/>
        <item m="1" x="4971"/>
        <item m="1" x="5139"/>
        <item m="1" x="3927"/>
        <item m="1" x="4381"/>
        <item m="1" x="4586"/>
        <item m="1" x="4798"/>
        <item m="1" x="4983"/>
        <item m="1" x="5316"/>
        <item m="1" x="5486"/>
        <item m="1" x="4392"/>
        <item m="1" x="4814"/>
        <item m="1" x="4992"/>
        <item m="1" x="5161"/>
        <item m="1" x="4860"/>
        <item m="1" x="3081"/>
        <item m="1" x="3174"/>
        <item m="1" x="3616"/>
        <item m="1" x="3274"/>
        <item m="1" x="3747"/>
        <item m="1" x="2697"/>
        <item m="1" x="3501"/>
        <item m="1" x="3925"/>
        <item m="1" x="1948"/>
        <item m="1" x="3095"/>
        <item m="1" x="4008"/>
        <item m="1" x="7280"/>
        <item m="1" x="4239"/>
        <item m="1" x="4460"/>
        <item m="1" x="4644"/>
        <item m="1" x="5031"/>
        <item m="1" x="2393"/>
        <item m="1" x="2712"/>
        <item m="1" x="4656"/>
        <item m="1" x="5209"/>
        <item m="1" x="6412"/>
        <item m="1" x="7941"/>
        <item m="1" x="4222"/>
        <item m="1" x="5040"/>
        <item m="1" x="3795"/>
        <item m="1" x="1877"/>
        <item m="1" x="3588"/>
        <item m="1" x="3635"/>
        <item m="1" x="4424"/>
        <item m="1" x="3285"/>
        <item m="1" x="4478"/>
        <item m="1" x="4888"/>
        <item m="1" x="2763"/>
        <item m="1" x="6851"/>
        <item m="1" x="4049"/>
        <item m="1" x="3321"/>
        <item m="1" x="4029"/>
        <item m="1" x="1998"/>
        <item m="1" x="2224"/>
        <item m="1" x="1936"/>
        <item m="1" x="3309"/>
        <item m="1" x="5865"/>
        <item m="1" x="3543"/>
        <item m="1" x="4390"/>
        <item m="1" x="2356"/>
        <item m="1" x="2006"/>
        <item m="1" x="6942"/>
        <item m="1" x="6375"/>
        <item m="1" x="7040"/>
        <item m="1" x="4917"/>
        <item m="1" x="7949"/>
        <item m="1" x="6426"/>
        <item m="1" x="6608"/>
        <item m="1" x="6286"/>
        <item m="1" x="3790"/>
        <item m="1" x="5069"/>
        <item m="1" x="6116"/>
        <item m="1" x="6726"/>
        <item m="1" x="2101"/>
        <item m="1" x="4823"/>
        <item m="1" x="3146"/>
        <item m="1" x="5580"/>
        <item m="1" x="6468"/>
        <item m="1" x="5265"/>
        <item m="1" x="5742"/>
        <item m="1" x="7750"/>
        <item m="1" x="2515"/>
        <item m="1" x="2775"/>
        <item m="1" x="2229"/>
        <item m="1" x="4496"/>
        <item m="1" x="3448"/>
        <item m="1" x="5965"/>
        <item m="1" x="7444"/>
        <item m="1" x="2377"/>
        <item m="1" x="1812"/>
        <item m="1" x="1963"/>
        <item m="1" x="5681"/>
        <item m="1" x="5332"/>
        <item m="1" x="6954"/>
        <item m="1" x="6484"/>
        <item m="1" x="5851"/>
        <item m="1" x="5665"/>
        <item m="1" x="3175"/>
        <item m="1" x="1782"/>
        <item m="1" x="6260"/>
        <item m="1" x="2126"/>
        <item m="1" x="7663"/>
        <item m="1" x="7204"/>
        <item m="1" x="6063"/>
        <item m="1" x="1974"/>
        <item m="1" x="1818"/>
        <item m="1" x="6734"/>
        <item m="1" x="7390"/>
        <item m="1" x="6992"/>
        <item m="1" x="7173"/>
        <item m="1" x="1937"/>
        <item m="1" x="7469"/>
        <item m="1" x="5904"/>
        <item m="1" x="2518"/>
        <item m="1" x="3298"/>
        <item m="1" x="7153"/>
        <item m="1" x="2399"/>
        <item m="1" x="2380"/>
        <item m="1" x="6712"/>
        <item m="1" x="2717"/>
        <item m="1" x="1932"/>
        <item m="1" x="4186"/>
        <item m="1" x="7676"/>
        <item m="1" x="2857"/>
        <item m="1" x="6969"/>
        <item m="1" x="2272"/>
        <item m="1" x="2701"/>
        <item m="1" x="6490"/>
        <item m="1" x="7682"/>
        <item m="1" x="6501"/>
        <item m="1" x="2232"/>
        <item m="1" x="7643"/>
        <item m="1" x="7194"/>
        <item m="1" x="6946"/>
        <item m="1" x="7891"/>
        <item m="1" x="2416"/>
        <item m="1" x="2263"/>
        <item m="1" x="7905"/>
        <item m="1" x="2090"/>
        <item m="1" x="7843"/>
        <item m="1" x="7452"/>
        <item m="1" x="1799"/>
        <item m="1" x="3100"/>
        <item m="1" x="6979"/>
        <item m="1" x="1788"/>
        <item m="1" x="7162"/>
        <item m="1" x="6702"/>
        <item m="1" x="5520"/>
        <item m="1" x="5173"/>
        <item m="1" x="6054"/>
        <item m="1" x="4825"/>
        <item m="1" x="6475"/>
        <item m="1" x="6747"/>
        <item m="1" x="7869"/>
        <item m="1" x="2106"/>
        <item m="1" x="5979"/>
        <item m="1" x="6568"/>
        <item m="1" x="6822"/>
        <item m="1" x="5938"/>
        <item m="1" x="6050"/>
        <item m="1" x="5732"/>
        <item m="1" x="6399"/>
        <item m="1" x="4604"/>
        <item m="1" x="7167"/>
        <item m="1" x="1755"/>
        <item m="1" x="2064"/>
        <item m="1" x="7639"/>
        <item m="1" x="7831"/>
        <item m="1" x="7386"/>
        <item m="1" x="3110"/>
        <item m="1" x="7840"/>
        <item m="1" x="7403"/>
        <item m="1" x="7150"/>
        <item m="1" x="3949"/>
        <item m="1" x="2087"/>
        <item m="1" x="6264"/>
        <item m="1" x="5993"/>
        <item m="1" x="6413"/>
        <item m="1" x="6932"/>
        <item m="1" x="7551"/>
        <item m="1" x="7963"/>
        <item m="1" x="1883"/>
        <item m="1" x="6693"/>
        <item m="1" x="7855"/>
        <item m="1" x="1779"/>
        <item m="1" x="7187"/>
        <item m="1" x="6161"/>
        <item m="1" x="7049"/>
        <item m="1" x="7269"/>
        <item m="1" x="7526"/>
        <item m="1" x="6852"/>
        <item m="1" x="2284"/>
        <item m="1" x="6127"/>
        <item m="1" x="2757"/>
        <item m="1" x="6555"/>
        <item m="1" x="2565"/>
        <item m="1" x="3518"/>
        <item m="1" x="3286"/>
        <item m="1" x="2411"/>
        <item m="1" x="2726"/>
        <item m="1" x="3295"/>
        <item m="1" x="2713"/>
        <item m="1" x="2854"/>
        <item m="1" x="3096"/>
        <item m="1" x="4256"/>
        <item m="1" x="3938"/>
        <item m="1" x="4657"/>
        <item m="1" x="3190"/>
        <item m="1" x="3756"/>
        <item m="1" x="4240"/>
        <item m="1" x="4442"/>
        <item m="1" x="4030"/>
        <item m="1" x="3636"/>
        <item m="1" x="2120"/>
        <item m="1" x="2848"/>
        <item m="1" x="3067"/>
        <item m="1" x="2394"/>
        <item m="1" x="2698"/>
        <item m="1" x="4872"/>
        <item m="1" x="3808"/>
        <item m="1" x="4918"/>
        <item m="1" x="5086"/>
        <item m="1" x="5266"/>
        <item m="1" x="4929"/>
        <item m="1" x="5251"/>
        <item m="1" x="5404"/>
        <item m="1" x="5952"/>
        <item m="1" x="5223"/>
        <item m="1" x="5743"/>
        <item m="1" x="5596"/>
        <item m="1" x="5054"/>
        <item m="1" x="4479"/>
        <item m="1" x="4050"/>
        <item m="1" x="5390"/>
        <item m="1" x="4067"/>
        <item m="1" x="4903"/>
        <item m="1" x="5758"/>
        <item m="1" x="5569"/>
        <item m="1" x="4497"/>
        <item m="1" x="5041"/>
        <item m="1" x="3654"/>
        <item m="1" x="4512"/>
        <item m="1" x="3134"/>
        <item m="1" x="3116"/>
        <item m="1" x="2891"/>
        <item m="1" x="2557"/>
        <item m="1" x="3550"/>
        <item m="1" x="2880"/>
        <item m="1" x="2547"/>
        <item m="1" x="2908"/>
        <item m="1" x="3568"/>
        <item m="1" x="3329"/>
        <item m="1" x="4204"/>
        <item m="1" x="3966"/>
        <item m="1" x="3769"/>
        <item m="1" x="2732"/>
        <item m="1" x="5980"/>
        <item m="1" x="6143"/>
        <item m="1" x="6128"/>
        <item m="1" x="6569"/>
        <item m="1" x="6385"/>
        <item m="1" x="6834"/>
        <item m="1" x="3111"/>
        <item m="1" x="5278"/>
        <item m="1" x="5431"/>
        <item m="1" x="5613"/>
        <item m="1" x="7856"/>
        <item m="1" x="6867"/>
        <item m="1" x="4837"/>
        <item m="1" x="5878"/>
        <item m="1" x="4402"/>
        <item m="1" x="3544"/>
        <item m="1" x="4187"/>
        <item m="1" x="3325"/>
        <item m="1" x="1944"/>
        <item m="1" x="6627"/>
        <item m="1" x="6281"/>
        <item m="1" x="3560"/>
        <item m="1" x="3127"/>
        <item m="1" x="6888"/>
        <item m="1" x="7317"/>
        <item m="1" x="3766"/>
        <item m="1" x="3961"/>
        <item m="1" x="4615"/>
        <item m="1" x="6478"/>
        <item m="1" x="6943"/>
        <item m="1" x="6708"/>
        <item m="1" x="7404"/>
        <item m="1" x="7168"/>
        <item m="1" x="6958"/>
        <item m="1" x="6299"/>
        <item m="1" x="6727"/>
        <item m="1" x="4199"/>
        <item m="1" x="7762"/>
        <item m="1" x="5694"/>
        <item m="1" x="3798"/>
        <item m="1" x="6993"/>
        <item m="1" x="7563"/>
        <item m="1" x="7964"/>
        <item m="1" x="7174"/>
        <item m="1" x="7432"/>
        <item m="1" x="7683"/>
        <item m="1" x="6514"/>
        <item m="1" x="6761"/>
        <item m="1" x="6437"/>
        <item m="1" x="6962"/>
        <item m="1" x="7195"/>
        <item m="1" x="4426"/>
        <item m="1" x="3985"/>
        <item m="1" x="7664"/>
        <item m="1" x="6064"/>
        <item m="1" x="6502"/>
        <item m="1" x="6073"/>
        <item m="1" x="6305"/>
        <item m="1" x="7702"/>
        <item m="1" x="7470"/>
        <item m="1" x="7409"/>
        <item m="1" x="7005"/>
        <item m="1" x="1800"/>
        <item m="1" x="6735"/>
        <item m="1" x="3592"/>
        <item m="1" x="7215"/>
        <item m="1" x="3343"/>
        <item m="1" x="4629"/>
        <item m="1" x="7861"/>
        <item m="1" x="7387"/>
        <item m="1" x="7066"/>
        <item m="1" x="6182"/>
        <item m="1" x="5994"/>
        <item n="L1F000978" m="1" x="7281"/>
        <item m="1" x="7050"/>
        <item m="1" x="6583"/>
        <item m="1" x="7538"/>
        <item m="1" x="6005"/>
        <item m="1" x="6414"/>
        <item m="1" x="2578"/>
        <item m="1" x="5789"/>
        <item m="1" x="7427"/>
        <item m="1" x="7627"/>
        <item m="1" x="7658"/>
        <item m="1" x="6427"/>
        <item m="1" x="5624"/>
        <item m="1" x="7979"/>
        <item m="1" x="3167"/>
        <item m="1" x="2920"/>
        <item m="1" x="3607"/>
        <item m="1" x="7875"/>
        <item m="1" x="6577"/>
        <item m="1" x="6153"/>
        <item m="1" x="7677"/>
        <item m="1" x="6406"/>
        <item m="1" x="7275"/>
        <item m="1" x="6842"/>
        <item m="1" x="7534"/>
        <item m="1" x="5782"/>
        <item m="1" x="2012"/>
        <item m="1" x="1889"/>
        <item m="1" x="1796"/>
        <item m="1" x="2366"/>
        <item m="1" x="7059"/>
        <item m="1" x="6597"/>
        <item m="1" x="2230"/>
        <item m="1" x="7696"/>
        <item m="1" x="6176"/>
        <item m="1" x="6862"/>
        <item m="1" x="7293"/>
        <item m="1" x="3805"/>
        <item m="1" x="1942"/>
        <item m="1" x="1813"/>
        <item m="1" x="2239"/>
        <item m="1" x="7757"/>
        <item m="1" x="7077"/>
        <item m="1" x="7956"/>
        <item m="1" x="2527"/>
        <item m="1" x="2107"/>
        <item m="1" x="7921"/>
        <item m="1" x="7487"/>
        <item m="1" x="2570"/>
        <item m="1" x="2242"/>
        <item m="1" x="2400"/>
        <item m="1" x="3117"/>
        <item m="1" x="2280"/>
        <item m="1" x="2127"/>
        <item m="1" x="1975"/>
        <item m="1" x="7906"/>
        <item m="1" x="1983"/>
        <item m="1" x="2142"/>
        <item m="1" x="3569"/>
        <item m="1" x="2273"/>
        <item m="1" x="2417"/>
        <item m="1" x="2866"/>
        <item m="1" x="3135"/>
        <item m="1" x="1819"/>
        <item m="1" x="3313"/>
        <item m="1" x="2733"/>
        <item m="1" x="2749"/>
        <item m="1" x="2102"/>
        <item m="1" x="2718"/>
        <item m="1" x="2909"/>
        <item m="1" x="3782"/>
        <item m="1" x="2558"/>
        <item m="1" x="1835"/>
        <item m="1" x="2432"/>
        <item m="1" x="2892"/>
        <item m="1" x="2516"/>
        <item m="1" x="6620"/>
        <item m="1" x="2395"/>
        <item m="1" x="7985"/>
        <item m="1" x="1895"/>
        <item m="1" x="2010"/>
        <item m="1" x="3082"/>
        <item m="1" x="7090"/>
        <item m="1" x="7770"/>
        <item m="1" x="7571"/>
        <item m="1" x="1887"/>
        <item m="1" x="2121"/>
        <item m="1" x="2138"/>
        <item m="1" x="7785"/>
        <item m="1" x="7558"/>
        <item m="1" x="7309"/>
        <item m="1" x="2524"/>
        <item m="1" x="3156"/>
        <item m="1" x="3593"/>
        <item m="1" x="3344"/>
        <item m="1" x="3986"/>
        <item m="1" x="3699"/>
        <item m="1" x="2855"/>
        <item m="1" x="3128"/>
        <item m="1" x="3778"/>
        <item m="1" x="3561"/>
        <item m="1" x="4200"/>
        <item m="1" x="3978"/>
        <item m="1" x="3583"/>
        <item m="1" x="2301"/>
        <item m="1" x="2041"/>
        <item m="1" x="2182"/>
        <item m="1" x="4652"/>
        <item m="1" x="2727"/>
        <item m="1" x="2427"/>
        <item m="1" x="2329"/>
        <item m="1" x="2804"/>
        <item m="1" x="3449"/>
        <item m="1" x="4102"/>
        <item m="1" x="3688"/>
        <item m="1" x="3700"/>
        <item m="1" x="2972"/>
        <item m="1" x="3310"/>
        <item m="1" x="7405"/>
        <item m="1" x="2936"/>
        <item m="1" x="4234"/>
        <item m="1" x="3112"/>
        <item m="1" x="6728"/>
        <item m="1" x="2644"/>
        <item m="1" x="3029"/>
        <item m="1" x="3228"/>
        <item m="1" x="3629"/>
        <item m="1" x="4218"/>
        <item m="1" x="7640"/>
        <item m="1" x="2631"/>
        <item m="1" x="3373"/>
        <item m="1" x="4412"/>
        <item m="1" x="4751"/>
        <item m="1" x="2025"/>
        <item m="1" x="4543"/>
        <item m="1" x="3248"/>
        <item m="1" x="4023"/>
        <item m="1" x="3883"/>
        <item m="1" x="4320"/>
        <item m="1" x="2998"/>
        <item m="1" x="3465"/>
        <item m="1" x="4118"/>
        <item m="1" x="3296"/>
        <item m="1" x="3150"/>
        <item m="1" x="3012"/>
        <item m="1" x="3861"/>
        <item m="1" x="4455"/>
        <item m="1" x="2321"/>
        <item m="1" x="3530"/>
        <item m="1" x="2797"/>
        <item m="1" x="2619"/>
        <item m="1" x="6959"/>
        <item m="1" x="2412"/>
        <item m="1" x="4626"/>
        <item m="1" x="4848"/>
        <item m="1" x="5892"/>
        <item m="1" x="3339"/>
        <item m="1" x="6486"/>
        <item m="1" x="6300"/>
        <item m="1" x="4252"/>
        <item m="1" x="6980"/>
        <item m="1" x="7216"/>
        <item m="1" x="1820"/>
        <item m="1" x="1953"/>
        <item m="1" x="7488"/>
        <item m="1" x="6762"/>
        <item m="1" x="3810"/>
        <item m="1" x="6515"/>
        <item m="1" x="3362"/>
        <item m="1" x="7684"/>
        <item m="1" x="5702"/>
        <item m="1" x="4224"/>
        <item m="1" x="4444"/>
        <item m="1" x="7231"/>
        <item m="1" x="6074"/>
        <item m="1" x="2926"/>
        <item m="1" x="7878"/>
        <item m="1" x="7433"/>
        <item m="1" x="6782"/>
        <item m="1" x="2881"/>
        <item m="1" x="6328"/>
        <item m="1" x="4010"/>
        <item m="1" x="7015"/>
        <item m="1" x="4646"/>
        <item m="1" x="1853"/>
        <item m="1" x="7586"/>
        <item m="1" x="2418"/>
        <item m="1" x="7196"/>
        <item m="1" x="7922"/>
        <item m="1" x="6085"/>
        <item m="1" x="2253"/>
        <item m="1" x="2433"/>
        <item m="1" x="2744"/>
        <item m="1" x="6527"/>
        <item m="1" x="1984"/>
        <item m="1" x="2189"/>
        <item m="1" x="7718"/>
        <item m="1" x="1836"/>
        <item m="1" x="2157"/>
        <item m="1" x="7703"/>
        <item m="1" x="2734"/>
        <item m="1" x="2143"/>
        <item m="1" x="2128"/>
        <item m="1" x="7857"/>
        <item m="1" x="6322"/>
        <item m="1" x="6974"/>
        <item m="1" x="6754"/>
        <item m="1" x="5801"/>
        <item m="1" x="2287"/>
        <item m="1" x="2281"/>
        <item m="1" x="3136"/>
        <item m="1" x="3330"/>
        <item m="1" x="2750"/>
        <item m="1" x="2444"/>
        <item m="1" x="7428"/>
        <item m="1" x="1780"/>
        <item m="1" x="6421"/>
        <item m="1" x="7188"/>
        <item m="1" x="6177"/>
        <item m="1" x="2088"/>
        <item m="1" x="6598"/>
        <item m="1" x="7210"/>
        <item m="1" x="5916"/>
        <item m="1" x="7106"/>
        <item m="1" x="7799"/>
        <item m="1" x="7226"/>
        <item m="1" x="7786"/>
        <item m="1" x="7998"/>
        <item m="1" x="2017"/>
        <item m="1" x="7329"/>
        <item m="1" x="3638"/>
        <item m="1" x="7719"/>
        <item m="1" x="7933"/>
        <item m="1" x="7217"/>
        <item m="1" x="3594"/>
        <item m="1" x="2264"/>
        <item m="1" x="7453"/>
        <item m="1" x="6776"/>
        <item m="1" x="1854"/>
        <item m="1" x="2927"/>
        <item m="1" x="6346"/>
        <item m="1" x="6086"/>
        <item m="1" x="6783"/>
        <item m="1" x="7515"/>
        <item m="1" x="4011"/>
        <item m="1" x="3157"/>
        <item m="1" x="2910"/>
        <item m="1" x="7078"/>
        <item m="1" x="5707"/>
        <item m="1" x="6879"/>
        <item m="1" x="7587"/>
        <item m="1" x="1896"/>
        <item m="1" x="7091"/>
        <item m="1" x="3381"/>
        <item m="1" x="2941"/>
        <item m="1" x="2144"/>
        <item m="1" x="3799"/>
        <item m="1" x="2582"/>
        <item m="1" x="7704"/>
        <item m="1" x="7572"/>
        <item m="1" x="1904"/>
        <item m="1" x="6863"/>
        <item m="1" x="7310"/>
        <item m="1" x="2548"/>
        <item m="1" x="4031"/>
        <item m="1" x="7731"/>
        <item m="1" x="6528"/>
        <item m="1" x="3177"/>
        <item m="1" x="3363"/>
        <item m="1" x="7245"/>
        <item m="1" x="2158"/>
        <item m="1" x="7016"/>
        <item m="1" x="6197"/>
        <item m="1" x="7023"/>
        <item m="1" x="2434"/>
        <item m="1" x="2571"/>
        <item m="1" x="6994"/>
        <item m="1" x="6536"/>
        <item m="1" x="6799"/>
        <item m="1" x="7232"/>
        <item m="1" x="4461"/>
        <item m="1" x="2764"/>
        <item m="1" x="7892"/>
        <item m="1" x="7942"/>
        <item m="1" x="1964"/>
        <item m="1" x="3820"/>
        <item m="1" x="7471"/>
        <item m="1" x="6095"/>
        <item m="1" x="1837"/>
        <item m="1" x="4242"/>
        <item m="1" x="7504"/>
        <item m="1" x="1863"/>
        <item m="1" x="3619"/>
        <item m="1" x="7771"/>
        <item m="1" x="6639"/>
        <item m="1" x="5713"/>
        <item m="1" x="4659"/>
        <item m="1" x="6621"/>
        <item m="1" x="7972"/>
        <item m="1" x="2699"/>
        <item m="1" x="2122"/>
        <item m="1" x="1951"/>
        <item m="1" x="1850"/>
        <item m="1" x="2864"/>
        <item m="1" x="7714"/>
        <item m="1" x="2378"/>
        <item m="1" x="2536"/>
        <item m="1" x="2250"/>
        <item m="1" x="1724"/>
        <item m="1" x="2413"/>
        <item m="1" x="2139"/>
        <item m="1" x="2525"/>
        <item m="1" x="1831"/>
        <item m="1" x="2309"/>
        <item m="1" x="7697"/>
        <item m="1" x="1814"/>
        <item m="1" x="2240"/>
        <item m="1" x="7601"/>
        <item m="1" x="2474"/>
        <item m="1" x="2199"/>
        <item m="1" x="2190"/>
        <item m="1" x="2033"/>
        <item m="1" x="2610"/>
        <item m="1" x="7888"/>
        <item m="1" x="3584"/>
        <item m="1" x="2442"/>
        <item m="1" x="4237"/>
        <item m="1" x="4640"/>
        <item m="1" x="3358"/>
        <item m="1" x="2876"/>
        <item m="1" x="3171"/>
        <item m="1" x="2761"/>
        <item m="1" x="2728"/>
        <item m="1" x="3779"/>
        <item m="1" x="3962"/>
        <item m="1" x="3311"/>
        <item m="1" x="3793"/>
        <item m="1" x="4421"/>
        <item m="1" x="3545"/>
        <item m="1" x="2805"/>
        <item m="1" x="6792"/>
        <item m="1" x="3097"/>
        <item m="1" x="2052"/>
        <item m="1" x="2987"/>
        <item m="1" x="4859"/>
        <item m="1" x="4219"/>
        <item m="1" x="2154"/>
        <item m="1" x="3611"/>
        <item m="1" x="3129"/>
        <item m="1" x="3151"/>
        <item m="1" x="3326"/>
        <item m="1" x="4002"/>
        <item m="1" x="2745"/>
        <item m="1" x="2428"/>
        <item m="1" x="2322"/>
        <item m="1" x="2480"/>
        <item m="1" x="1738"/>
        <item m="1" x="2042"/>
        <item m="1" x="6773"/>
        <item m="1" x="6339"/>
        <item m="1" x="7672"/>
        <item m="1" x="6986"/>
        <item m="1" x="6090"/>
        <item m="1" x="6080"/>
        <item m="1" x="7446"/>
        <item m="1" x="6521"/>
        <item m="1" x="2166"/>
        <item m="1" x="2751"/>
        <item m="1" x="2445"/>
        <item m="1" x="2893"/>
        <item m="1" x="1992"/>
        <item m="1" x="1999"/>
        <item m="1" x="5906"/>
        <item m="1" x="3229"/>
        <item m="1" x="3436"/>
        <item m="1" x="2811"/>
        <item m="1" x="2645"/>
        <item m="1" x="2338"/>
        <item m="1" x="2632"/>
        <item m="1" x="2330"/>
        <item m="1" x="6755"/>
        <item m="1" x="3873"/>
        <item m="1" x="3896"/>
        <item m="1" x="4135"/>
        <item m="1" x="6198"/>
        <item m="1" x="3013"/>
        <item m="1" x="7885"/>
        <item m="1" x="6433"/>
        <item m="1" x="6532"/>
        <item m="1" x="1808"/>
        <item m="1" x="3480"/>
        <item m="1" x="7462"/>
        <item m="1" x="4556"/>
        <item m="1" x="3701"/>
        <item m="1" x="3714"/>
        <item m="1" x="3260"/>
        <item m="1" x="7255"/>
        <item m="1" x="7739"/>
        <item m="1" x="4257"/>
        <item m="1" x="2765"/>
        <item m="1" x="6811"/>
        <item m="1" x="7516"/>
        <item m="1" x="3382"/>
        <item m="1" x="7732"/>
        <item m="1" x="7720"/>
        <item m="1" x="2590"/>
        <item m="1" x="7489"/>
        <item m="1" x="5725"/>
        <item m="1" x="1976"/>
        <item m="1" x="2288"/>
        <item m="1" x="7246"/>
        <item m="1" x="7006"/>
        <item m="1" x="4032"/>
        <item m="1" x="2776"/>
        <item m="1" x="3345"/>
        <item m="1" x="3158"/>
        <item m="1" x="2956"/>
        <item m="1" x="7032"/>
        <item m="1" x="3397"/>
        <item m="1" x="7024"/>
        <item m="1" x="6109"/>
        <item m="1" x="2453"/>
        <item m="1" x="6096"/>
        <item m="1" x="4673"/>
        <item m="1" x="3811"/>
        <item m="1" x="7472"/>
        <item m="1" x="4480"/>
        <item m="1" x="2928"/>
        <item m="1" x="3655"/>
        <item m="1" x="4051"/>
        <item m="1" x="3832"/>
        <item m="1" x="6800"/>
        <item m="1" x="2583"/>
        <item m="1" x="2293"/>
        <item m="1" x="6537"/>
        <item m="1" x="3639"/>
        <item m="1" x="3191"/>
        <item m="1" x="3620"/>
        <item m="1" x="6548"/>
        <item m="1" x="6357"/>
        <item m="1" x="2942"/>
        <item m="1" x="7233"/>
        <item m="1" x="3178"/>
        <item m="1" x="7907"/>
        <item m="1" x="2659"/>
        <item m="1" x="6496"/>
        <item m="1" x="6323"/>
        <item m="1" x="3237"/>
        <item m="1" x="6975"/>
        <item m="1" x="7223"/>
        <item m="1" x="4337"/>
        <item m="1" x="5816"/>
        <item m="1" x="4119"/>
        <item m="1" x="3048"/>
        <item m="1" x="3030"/>
        <item m="1" x="6622"/>
        <item m="1" x="3466"/>
        <item m="1" x="7876"/>
        <item m="1" x="7659"/>
        <item m="1" x="7449"/>
        <item m="1" x="6880"/>
        <item m="1" x="4101"/>
        <item m="1" x="6897"/>
        <item m="1" x="7986"/>
        <item m="1" x="6656"/>
        <item m="1" x="6795"/>
        <item m="1" x="7092"/>
        <item m="1" x="7330"/>
        <item m="1" x="7311"/>
        <item m="1" x="7787"/>
        <item m="1" x="6640"/>
        <item m="1" x="6216"/>
        <item m="1" x="7559"/>
        <item m="1" x="7227"/>
        <item m="1" x="7465"/>
        <item m="1" x="7715"/>
        <item m="1" x="7242"/>
        <item m="1" x="1905"/>
        <item m="1" x="2026"/>
        <item m="1" x="1952"/>
        <item m="1" x="1832"/>
        <item m="1" x="7901"/>
        <item m="1" x="7344"/>
        <item m="1" x="7698"/>
        <item m="1" x="2103"/>
        <item m="1" x="7107"/>
        <item m="1" x="7800"/>
        <item m="1" x="7588"/>
        <item m="1" x="7729"/>
        <item m="1" x="1851"/>
        <item m="1" x="1725"/>
        <item m="1" x="1911"/>
        <item m="1" x="2315"/>
        <item m="1" x="2200"/>
        <item m="1" x="2140"/>
        <item m="1" x="7120"/>
        <item m="1" x="7809"/>
        <item m="1" x="7602"/>
        <item m="1" x="2396"/>
        <item m="1" x="1961"/>
        <item m="1" x="2251"/>
        <item m="1" x="4052"/>
        <item m="1" x="2777"/>
        <item m="1" x="2911"/>
        <item m="1" x="2591"/>
        <item m="1" x="2943"/>
        <item m="1" x="1872"/>
        <item m="1" x="3640"/>
        <item m="1" x="2294"/>
        <item m="1" x="3179"/>
        <item m="1" x="1864"/>
        <item m="1" x="2159"/>
        <item m="1" x="2446"/>
        <item m="1" x="4270"/>
        <item m="1" x="3202"/>
        <item m="1" x="2274"/>
        <item m="1" x="7953"/>
        <item m="1" x="7530"/>
        <item m="1" x="2784"/>
        <item m="1" x="2007"/>
        <item m="1" x="2457"/>
        <item m="1" x="2598"/>
        <item m="1" x="2172"/>
        <item m="1" x="3364"/>
        <item m="1" x="2167"/>
        <item m="1" x="2559"/>
        <item m="1" x="2000"/>
        <item m="1" x="2454"/>
        <item m="1" x="7943"/>
        <item m="1" x="3398"/>
        <item m="1" x="2957"/>
        <item m="1" x="3192"/>
        <item m="1" x="3821"/>
        <item m="1" x="2766"/>
        <item m="1" x="3656"/>
        <item m="1" x="2298"/>
        <item m="1" x="7613"/>
        <item m="1" x="3841"/>
        <item m="1" x="6812"/>
        <item m="1" x="7733"/>
        <item m="1" x="7923"/>
        <item m="1" x="3409"/>
        <item m="1" x="5738"/>
        <item m="1" x="6549"/>
        <item m="1" x="6110"/>
        <item m="1" x="7247"/>
        <item m="1" x="6560"/>
        <item m="1" x="7711"/>
        <item m="1" x="7505"/>
        <item m="1" x="3668"/>
        <item m="1" x="4068"/>
        <item m="1" x="7017"/>
        <item m="1" x="7490"/>
        <item m="1" x="2043"/>
        <item m="1" x="2746"/>
        <item m="1" x="6819"/>
        <item m="1" x="2545"/>
        <item m="1" x="2877"/>
        <item m="1" x="3113"/>
        <item m="1" x="1862"/>
        <item m="1" x="2155"/>
        <item m="1" x="7238"/>
        <item m="1" x="2165"/>
        <item m="1" x="4498"/>
        <item m="1" x="4687"/>
        <item m="1" x="2443"/>
        <item m="1" x="2537"/>
        <item m="1" x="6369"/>
        <item m="1" x="2261"/>
        <item m="1" x="2888"/>
        <item m="1" x="7256"/>
        <item m="1" x="6121"/>
        <item m="1" x="2968"/>
        <item m="1" x="2429"/>
        <item m="1" x="2714"/>
        <item m="1" x="7010"/>
        <item m="1" x="1739"/>
        <item m="1" x="2452"/>
        <item m="1" x="3327"/>
        <item m="1" x="3562"/>
        <item m="1" x="3152"/>
        <item m="1" x="2205"/>
        <item m="1" x="3340"/>
        <item m="1" x="2762"/>
        <item m="1" x="2774"/>
        <item m="1" x="3794"/>
        <item m="1" x="2620"/>
        <item m="1" x="2060"/>
        <item m="1" x="2487"/>
        <item m="1" x="1751"/>
        <item m="1" x="2339"/>
        <item m="1" x="2812"/>
        <item m="1" x="2053"/>
        <item m="1" x="2999"/>
        <item m="1" x="2331"/>
        <item m="1" x="2481"/>
        <item m="1" x="3979"/>
        <item m="1" x="2646"/>
        <item m="1" x="2351"/>
        <item m="1" x="2820"/>
        <item m="1" x="3450"/>
        <item m="1" x="3172"/>
        <item m="1" x="3238"/>
        <item m="1" x="2660"/>
        <item m="1" x="4654"/>
        <item m="1" x="3612"/>
        <item m="1" x="3657"/>
        <item m="1" x="2455"/>
        <item m="1" x="3632"/>
        <item m="1" x="2282"/>
        <item m="1" x="7745"/>
        <item m="1" x="2607"/>
        <item m="1" x="2458"/>
        <item m="1" x="7954"/>
        <item m="1" x="4868"/>
        <item m="1" x="2789"/>
        <item m="1" x="2461"/>
        <item m="1" x="2008"/>
        <item m="1" x="7033"/>
        <item m="1" x="2572"/>
        <item m="1" x="2299"/>
        <item m="1" x="1873"/>
        <item m="1" x="4069"/>
        <item m="1" x="2785"/>
        <item m="1" x="7740"/>
        <item m="1" x="2168"/>
        <item m="1" x="7264"/>
        <item m="1" x="7898"/>
        <item m="1" x="7531"/>
        <item m="1" x="3193"/>
        <item m="1" x="1959"/>
        <item m="1" x="2929"/>
        <item m="1" x="2014"/>
        <item m="1" x="2599"/>
        <item m="1" x="2778"/>
        <item m="1" x="2175"/>
        <item m="1" x="3383"/>
        <item m="1" x="2116"/>
        <item m="1" x="1985"/>
        <item m="1" x="2969"/>
        <item m="1" x="3210"/>
        <item m="1" x="7544"/>
        <item m="1" x="3833"/>
        <item m="1" x="3669"/>
        <item m="1" x="1878"/>
        <item m="1" x="3203"/>
        <item m="1" x="7969"/>
        <item m="1" x="2173"/>
        <item m="1" x="1865"/>
        <item m="1" x="2958"/>
        <item m="1" x="2306"/>
        <item m="1" x="7043"/>
        <item m="1" x="3410"/>
        <item m="1" x="7020"/>
        <item m="1" x="2562"/>
        <item m="1" x="3481"/>
        <item m="1" x="3031"/>
        <item m="1" x="3249"/>
        <item m="1" x="3420"/>
        <item m="1" x="2675"/>
        <item m="1" x="2897"/>
        <item m="1" x="2983"/>
        <item m="1" x="3884"/>
        <item m="1" x="4136"/>
        <item m="1" x="3049"/>
        <item m="1" x="3715"/>
        <item m="1" x="3725"/>
        <item m="1" x="3849"/>
        <item m="1" x="4350"/>
        <item m="1" x="3676"/>
        <item m="1" x="3139"/>
        <item m="1" x="3350"/>
        <item m="1" x="3597"/>
        <item m="1" x="4148"/>
        <item m="1" x="2914"/>
        <item m="1" x="3572"/>
        <item m="1" x="3062"/>
        <item m="1" x="3970"/>
        <item m="1" x="4209"/>
        <item m="1" x="5827"/>
        <item m="1" x="3909"/>
        <item m="1" x="4781"/>
        <item m="1" x="3498"/>
        <item m="1" x="4571"/>
        <item m="1" x="3269"/>
        <item m="1" x="7499"/>
        <item m="1" x="4430"/>
        <item m="1" x="1970"/>
        <item m="1" x="7929"/>
        <item m="1" x="1859"/>
        <item m="1" x="2259"/>
        <item m="1" x="4864"/>
        <item m="1" x="5025"/>
        <item m="1" x="3824"/>
        <item m="1" x="4262"/>
        <item m="1" x="4664"/>
        <item m="1" x="4876"/>
        <item m="1" x="5213"/>
        <item m="1" x="4465"/>
        <item m="1" x="5372"/>
        <item m="1" x="4274"/>
        <item m="1" x="4016"/>
        <item m="1" x="3815"/>
        <item m="1" x="4634"/>
        <item m="1" x="3368"/>
        <item m="1" x="6443"/>
        <item m="1" x="6898"/>
        <item m="1" x="3990"/>
        <item m="1" x="6122"/>
        <item m="1" x="6380"/>
        <item m="1" x="5751"/>
        <item m="1" x="4705"/>
        <item m="1" x="4513"/>
        <item m="1" x="4081"/>
        <item m="1" x="4449"/>
        <item m="1" x="6217"/>
        <item m="1" x="6641"/>
        <item m="1" x="2407"/>
        <item m="1" x="7725"/>
        <item m="1" x="1847"/>
        <item m="1" x="5058"/>
        <item m="1" x="5408"/>
        <item m="1" x="6167"/>
        <item m="1" x="7286"/>
        <item m="1" x="6825"/>
        <item m="1" x="6589"/>
        <item m="1" x="7951"/>
        <item m="1" x="5774"/>
        <item m="1" x="5762"/>
        <item m="1" x="6132"/>
        <item m="1" x="3161"/>
        <item m="1" x="5394"/>
        <item m="1" x="5584"/>
        <item m="1" x="6837"/>
        <item m="1" x="5724"/>
        <item m="1" x="5074"/>
        <item m="1" x="6546"/>
        <item m="1" x="5955"/>
        <item m="1" x="7108"/>
        <item m="1" x="7053"/>
        <item m="1" x="3598"/>
        <item m="1" x="5572"/>
        <item m="1" x="5747"/>
        <item m="1" x="6388"/>
        <item m="1" x="3991"/>
        <item m="1" x="5420"/>
        <item m="1" x="6561"/>
        <item m="1" x="7257"/>
        <item m="1" x="7934"/>
        <item m="1" x="7025"/>
        <item m="1" x="2786"/>
        <item m="1" x="6657"/>
        <item m="1" x="7801"/>
        <item m="1" x="5968"/>
        <item m="1" x="7031"/>
        <item m="1" x="6572"/>
        <item m="1" x="4692"/>
        <item m="1" x="5239"/>
        <item m="1" x="7752"/>
        <item m="1" x="5227"/>
        <item m="1" x="7528"/>
        <item m="1" x="4229"/>
        <item m="1" x="2575"/>
        <item m="1" x="5941"/>
        <item m="1" x="2915"/>
        <item m="1" x="7999"/>
        <item m="1" x="7272"/>
        <item m="1" x="1874"/>
        <item m="1" x="1879"/>
        <item m="1" x="2462"/>
        <item m="1" x="7545"/>
        <item m="1" x="7573"/>
        <item m="1" x="7331"/>
        <item m="1" x="7754"/>
        <item m="1" x="2176"/>
        <item m="1" x="2459"/>
        <item m="1" x="6826"/>
        <item m="1" x="6136"/>
        <item m="1" x="7265"/>
        <item m="1" x="2289"/>
        <item m="1" x="7556"/>
        <item m="1" x="1993"/>
        <item m="1" x="7517"/>
        <item m="1" x="2174"/>
        <item m="1" x="5559"/>
        <item m="1" x="1884"/>
        <item m="1" x="7970"/>
        <item m="1" x="2179"/>
        <item m="1" x="7506"/>
        <item m="1" x="6909"/>
        <item m="1" x="7345"/>
        <item m="1" x="7746"/>
        <item m="1" x="7983"/>
        <item m="1" x="7741"/>
        <item m="1" x="7271"/>
        <item m="1" x="6233"/>
        <item m="1" x="6107"/>
        <item m="1" x="6378"/>
        <item m="1" x="6147"/>
        <item m="1" x="2015"/>
        <item m="1" x="7056"/>
        <item m="1" x="6820"/>
        <item m="1" x="7044"/>
        <item m="1" x="6575"/>
        <item m="1" x="3387"/>
        <item m="1" x="7121"/>
        <item m="1" x="3825"/>
        <item m="1" x="3625"/>
        <item m="1" x="7603"/>
        <item m="1" x="4650"/>
        <item m="1" x="4450"/>
        <item m="1" x="7132"/>
        <item m="1" x="4036"/>
        <item m="1" x="3369"/>
        <item m="1" x="4017"/>
        <item m="1" x="2933"/>
        <item m="1" x="1918"/>
        <item m="1" x="7810"/>
        <item m="1" x="2323"/>
        <item m="1" x="2034"/>
        <item m="1" x="1740"/>
        <item m="1" x="2151"/>
        <item m="1" x="7818"/>
        <item m="1" x="7614"/>
        <item m="1" x="6670"/>
        <item m="1" x="2543"/>
        <item m="1" x="2268"/>
        <item m="1" x="1912"/>
        <item m="1" x="7359"/>
        <item m="1" x="2206"/>
        <item m="1" x="4877"/>
        <item m="1" x="3836"/>
        <item m="1" x="2488"/>
        <item m="1" x="2340"/>
        <item m="1" x="2054"/>
        <item m="1" x="1762"/>
        <item m="1" x="4466"/>
        <item m="1" x="7622"/>
        <item m="1" x="2061"/>
        <item m="1" x="7939"/>
        <item m="1" x="2633"/>
        <item m="1" x="1752"/>
        <item m="1" x="5035"/>
        <item m="1" x="2211"/>
        <item m="1" x="2493"/>
        <item m="1" x="4892"/>
        <item m="1" x="3014"/>
        <item m="1" x="4678"/>
        <item m="1" x="2821"/>
        <item m="1" x="4484"/>
        <item m="1" x="4275"/>
        <item m="1" x="2984"/>
        <item m="1" x="7266"/>
        <item m="1" x="7518"/>
        <item m="1" x="2313"/>
        <item m="1" x="2023"/>
        <item m="1" x="2465"/>
        <item m="1" x="2608"/>
        <item m="1" x="4295"/>
        <item m="1" x="3204"/>
        <item m="1" x="2361"/>
        <item m="1" x="2070"/>
        <item m="1" x="2661"/>
        <item m="1" x="2995"/>
        <item m="1" x="3433"/>
        <item m="1" x="6151"/>
        <item m="1" x="2352"/>
        <item m="1" x="3677"/>
        <item m="1" x="7034"/>
        <item m="1" x="3421"/>
        <item m="1" x="6391"/>
        <item m="1" x="3050"/>
        <item m="1" x="2828"/>
        <item m="1" x="3897"/>
        <item m="1" x="4082"/>
        <item m="1" x="2790"/>
        <item m="1" x="2794"/>
        <item m="1" x="2970"/>
        <item m="1" x="2676"/>
        <item m="1" x="3261"/>
        <item m="1" x="2617"/>
        <item m="1" x="3859"/>
        <item m="1" x="5767"/>
        <item m="1" x="6576"/>
        <item m="1" x="2944"/>
        <item m="1" x="2307"/>
        <item m="1" x="4524"/>
        <item m="1" x="6827"/>
        <item m="1" x="4722"/>
        <item m="1" x="6840"/>
        <item m="1" x="6137"/>
        <item m="1" x="3211"/>
        <item m="1" x="3842"/>
        <item m="1" x="3685"/>
        <item m="1" x="5228"/>
        <item m="1" x="3670"/>
        <item m="1" x="4090"/>
        <item m="1" x="3217"/>
        <item m="1" x="3399"/>
        <item m="1" x="3726"/>
        <item m="1" x="3467"/>
        <item m="1" x="3250"/>
        <item m="1" x="5384"/>
        <item m="1" x="4285"/>
        <item m="1" x="7532"/>
        <item m="1" x="6595"/>
        <item m="1" x="7944"/>
        <item m="1" x="7057"/>
        <item m="1" x="7747"/>
        <item m="1" x="7273"/>
        <item m="1" x="4907"/>
        <item m="1" x="4693"/>
        <item m="1" x="3735"/>
        <item m="1" x="3063"/>
        <item m="1" x="3499"/>
        <item m="1" x="4759"/>
        <item m="1" x="4149"/>
        <item m="1" x="4362"/>
        <item m="1" x="2683"/>
        <item m="1" x="3281"/>
        <item m="1" x="3076"/>
        <item m="1" x="5240"/>
        <item m="1" x="6245"/>
        <item m="1" x="5839"/>
        <item m="1" x="5059"/>
        <item m="1" x="6910"/>
        <item m="1" x="7589"/>
        <item m="1" x="2439"/>
        <item m="1" x="7346"/>
        <item m="1" x="1989"/>
        <item m="1" x="4162"/>
        <item m="1" x="3923"/>
        <item m="1" x="4794"/>
        <item m="1" x="4584"/>
        <item m="1" x="6451"/>
        <item m="1" x="3513"/>
        <item m="1" x="6658"/>
        <item m="1" x="2553"/>
        <item m="1" x="2162"/>
        <item m="1" x="5736"/>
        <item m="1" x="5573"/>
        <item m="1" x="4709"/>
        <item m="1" x="5255"/>
        <item m="1" x="5075"/>
        <item m="1" x="5585"/>
        <item m="1" x="7122"/>
        <item m="1" x="1726"/>
        <item m="1" x="7360"/>
        <item m="1" x="6918"/>
        <item m="1" x="6689"/>
        <item m="1" x="7133"/>
        <item m="1" x="4319"/>
        <item m="1" x="6671"/>
        <item m="1" x="5409"/>
        <item m="1" x="7811"/>
        <item m="1" x="7634"/>
        <item m="1" x="5956"/>
        <item m="1" x="2332"/>
        <item m="1" x="1919"/>
        <item m="1" x="7615"/>
        <item m="1" x="7827"/>
        <item m="1" x="7145"/>
        <item m="1" x="7819"/>
        <item m="1" x="1924"/>
        <item m="1" x="1753"/>
        <item m="1" x="7372"/>
        <item m="1" x="7623"/>
        <item m="1" x="2212"/>
        <item m="1" x="1996"/>
        <item m="1" x="2886"/>
        <item m="1" x="2353"/>
        <item m="1" x="2071"/>
        <item m="1" x="2501"/>
        <item m="1" x="3032"/>
        <item m="1" x="2829"/>
        <item m="1" x="1775"/>
        <item m="1" x="2677"/>
        <item m="1" x="2082"/>
        <item m="1" x="2062"/>
        <item m="1" x="2186"/>
        <item m="1" x="7290"/>
        <item m="1" x="2837"/>
        <item m="1" x="2471"/>
        <item m="1" x="2795"/>
        <item m="1" x="2177"/>
        <item m="1" x="2180"/>
        <item m="1" x="2647"/>
        <item m="1" x="1880"/>
        <item m="1" x="1885"/>
        <item m="1" x="2001"/>
        <item m="1" x="2362"/>
        <item m="1" x="7075"/>
        <item m="1" x="1892"/>
        <item m="1" x="7767"/>
        <item m="1" x="2494"/>
        <item m="1" x="2024"/>
        <item m="1" x="2592"/>
        <item m="1" x="2295"/>
        <item m="1" x="2463"/>
        <item m="1" x="7569"/>
        <item m="1" x="7984"/>
        <item m="1" x="2959"/>
        <item m="1" x="2031"/>
        <item m="1" x="2466"/>
        <item m="1" x="2314"/>
        <item m="1" x="7996"/>
        <item m="1" x="7557"/>
        <item m="1" x="2791"/>
        <item m="1" x="7755"/>
        <item m="1" x="1763"/>
        <item m="1" x="6120"/>
        <item m="1" x="2217"/>
        <item m="1" x="5969"/>
        <item m="1" x="5090"/>
        <item m="1" x="5421"/>
        <item m="1" x="3262"/>
        <item m="1" x="5600"/>
        <item m="1" x="5763"/>
        <item m="1" x="6558"/>
        <item m="1" x="5434"/>
        <item m="1" x="2372"/>
        <item m="1" x="2693"/>
        <item m="1" x="5983"/>
        <item m="1" x="6389"/>
        <item m="1" x="5775"/>
        <item m="1" x="3736"/>
        <item m="1" x="3270"/>
        <item m="1" x="2684"/>
        <item m="1" x="3064"/>
        <item m="1" x="3482"/>
        <item m="1" x="3910"/>
        <item m="1" x="6838"/>
        <item m="1" x="4163"/>
        <item m="1" x="4376"/>
        <item m="1" x="6402"/>
        <item m="1" x="3077"/>
        <item m="1" x="3744"/>
        <item m="1" x="3514"/>
        <item m="1" x="3291"/>
        <item m="1" x="3527"/>
        <item m="1" x="7042"/>
        <item m="1" x="3090"/>
        <item m="1" x="2285"/>
        <item m="1" x="2449"/>
        <item m="1" x="6148"/>
        <item m="1" x="5793"/>
        <item m="1" x="6590"/>
        <item m="1" x="6857"/>
        <item m="1" x="3678"/>
        <item m="1" x="3850"/>
        <item m="1" x="3212"/>
        <item m="1" x="2319"/>
        <item m="1" x="2985"/>
        <item m="1" x="2801"/>
        <item m="1" x="2618"/>
        <item m="1" x="6168"/>
        <item m="1" x="3218"/>
        <item m="1" x="3411"/>
        <item m="1" x="4594"/>
        <item m="1" x="3935"/>
        <item m="1" x="4173"/>
        <item m="1" x="5852"/>
        <item m="1" x="4809"/>
        <item m="1" x="7373"/>
        <item m="1" x="6459"/>
        <item m="1" x="6690"/>
        <item m="1" x="6929"/>
        <item m="1" x="6190"/>
        <item m="1" x="7765"/>
        <item m="1" x="7542"/>
        <item m="1" x="2586"/>
        <item m="1" x="7071"/>
        <item m="1" x="6613"/>
        <item m="1" x="7304"/>
        <item m="1" x="7968"/>
        <item m="1" x="2758"/>
        <item m="1" x="7604"/>
        <item m="1" x="6672"/>
        <item m="1" x="7287"/>
        <item m="1" x="6704"/>
        <item m="1" x="1741"/>
        <item m="1" x="7134"/>
        <item m="1" x="7820"/>
        <item m="1" x="6246"/>
        <item m="1" x="6919"/>
        <item m="1" x="7361"/>
        <item m="1" x="6261"/>
        <item m="1" x="7570"/>
        <item m="1" x="7274"/>
        <item m="1" x="3696"/>
        <item m="1" x="6841"/>
        <item m="1" x="7307"/>
        <item m="1" x="7756"/>
        <item m="1" x="7291"/>
        <item m="1" x="7783"/>
        <item m="1" x="2009"/>
        <item m="1" x="4099"/>
        <item m="1" x="3446"/>
        <item m="1" x="3008"/>
        <item m="1" x="6860"/>
        <item m="1" x="7768"/>
        <item m="1" x="4532"/>
        <item m="1" x="4091"/>
        <item m="1" x="1886"/>
        <item m="1" x="6174"/>
        <item m="1" x="3434"/>
        <item m="1" x="3871"/>
        <item m="1" x="4307"/>
        <item m="1" x="7533"/>
        <item m="1" x="1893"/>
        <item m="1" x="7955"/>
        <item m="1" x="4736"/>
        <item m="1" x="6596"/>
        <item m="1" x="2996"/>
        <item m="1" x="3686"/>
        <item m="1" x="7045"/>
        <item m="1" x="3225"/>
        <item m="1" x="6618"/>
        <item m="1" x="6405"/>
        <item m="1" x="5781"/>
        <item m="1" x="2629"/>
        <item m="1" x="2181"/>
        <item m="1" x="6152"/>
        <item m="1" x="7076"/>
        <item m="1" x="7088"/>
        <item m="1" x="3643"/>
        <item m="1" x="3388"/>
        <item m="1" x="7163"/>
        <item m="1" x="2072"/>
        <item m="1" x="4467"/>
        <item m="1" x="4247"/>
        <item m="1" x="7383"/>
        <item m="1" x="7146"/>
        <item m="1" x="2055"/>
        <item m="1" x="1791"/>
        <item m="1" x="2218"/>
        <item m="1" x="2221"/>
        <item m="1" x="2502"/>
        <item m="1" x="7836"/>
        <item m="1" x="1930"/>
        <item m="1" x="1764"/>
        <item m="1" x="7653"/>
        <item m="1" x="7828"/>
        <item m="1" x="4037"/>
        <item m="1" x="2341"/>
        <item m="1" x="1925"/>
        <item m="1" x="2662"/>
        <item m="1" x="2300"/>
        <item m="1" x="7584"/>
        <item m="1" x="2901"/>
        <item m="1" x="1776"/>
        <item m="1" x="3182"/>
        <item m="1" x="2934"/>
        <item m="1" x="7624"/>
        <item m="1" x="2187"/>
        <item m="1" x="1902"/>
        <item m="1" x="2467"/>
        <item m="1" x="7635"/>
        <item m="1" x="7997"/>
        <item m="1" x="4018"/>
        <item m="1" x="2947"/>
        <item m="1" x="2363"/>
        <item m="1" x="3336"/>
        <item m="1" x="2291"/>
        <item m="1" x="3168"/>
        <item m="1" x="2771"/>
        <item m="1" x="3355"/>
        <item m="1" x="2579"/>
        <item m="1" x="2508"/>
        <item m="1" x="3806"/>
        <item m="1" x="2587"/>
        <item m="1" x="2937"/>
        <item m="1" x="4665"/>
        <item m="1" x="2320"/>
        <item m="1" x="2039"/>
        <item m="1" x="2600"/>
        <item m="1" x="2796"/>
        <item m="1" x="2971"/>
        <item m="1" x="2472"/>
        <item m="1" x="2083"/>
        <item m="1" x="1722"/>
        <item m="1" x="2478"/>
        <item m="1" x="2032"/>
        <item m="1" x="2197"/>
        <item m="1" x="3403"/>
        <item m="1" x="4485"/>
        <item m="1" x="3186"/>
        <item m="1" x="2096"/>
        <item m="1" x="3051"/>
        <item m="1" x="4056"/>
        <item m="1" x="3837"/>
        <item m="1" x="3687"/>
        <item m="1" x="3447"/>
        <item m="1" x="4750"/>
        <item m="1" x="6175"/>
        <item m="1" x="2642"/>
        <item m="1" x="3226"/>
        <item m="1" x="3009"/>
        <item m="1" x="6861"/>
        <item m="1" x="3860"/>
        <item m="1" x="4100"/>
        <item m="1" x="5800"/>
        <item m="1" x="7292"/>
        <item m="1" x="3712"/>
        <item m="1" x="3219"/>
        <item m="1" x="7546"/>
        <item m="1" x="2630"/>
        <item m="1" x="3027"/>
        <item m="1" x="2809"/>
        <item m="1" x="4115"/>
        <item m="1" x="7058"/>
        <item m="1" x="6420"/>
        <item m="1" x="2802"/>
        <item m="1" x="3462"/>
        <item m="1" x="3235"/>
        <item m="1" x="2327"/>
        <item m="1" x="4318"/>
        <item m="1" x="3881"/>
        <item m="1" x="4541"/>
        <item m="1" x="3697"/>
        <item m="1" x="2997"/>
        <item m="1" x="3422"/>
        <item m="1" x="2838"/>
        <item m="1" x="3271"/>
        <item m="1" x="2685"/>
        <item m="1" x="3500"/>
        <item m="1" x="2389"/>
        <item m="1" x="2845"/>
        <item m="1" x="2373"/>
        <item m="1" x="5586"/>
        <item m="1" x="4710"/>
        <item m="1" x="6614"/>
        <item m="1" x="5776"/>
        <item m="1" x="4725"/>
        <item m="1" x="6573"/>
        <item m="1" x="5970"/>
        <item m="1" x="5997"/>
        <item m="1" x="5269"/>
        <item m="1" x="4502"/>
        <item m="1" x="6858"/>
        <item m="1" x="5435"/>
        <item m="1" x="5794"/>
        <item m="1" x="7054"/>
        <item m="1" x="5810"/>
        <item m="1" x="4298"/>
        <item m="1" x="5046"/>
        <item m="1" x="4908"/>
        <item m="1" x="4694"/>
        <item m="1" x="5395"/>
        <item m="1" x="5241"/>
        <item m="1" x="5103"/>
        <item m="1" x="6418"/>
        <item m="1" x="5091"/>
        <item m="1" x="6133"/>
        <item m="1" x="5422"/>
        <item m="1" x="4893"/>
        <item m="1" x="3844"/>
        <item m="1" x="6191"/>
        <item m="1" x="4921"/>
        <item m="1" x="5748"/>
        <item m="1" x="5615"/>
        <item m="1" x="5447"/>
        <item m="1" x="5076"/>
        <item m="1" x="5984"/>
        <item m="1" x="6169"/>
        <item m="1" x="5601"/>
        <item m="1" x="6403"/>
        <item m="1" x="5256"/>
        <item m="1" x="2827"/>
        <item m="1" x="7782"/>
        <item m="1" x="7982"/>
        <item m="1" x="7085"/>
        <item m="1" x="3644"/>
        <item m="1" x="7325"/>
        <item m="1" x="7554"/>
        <item m="1" x="7305"/>
        <item m="1" x="3540"/>
        <item m="1" x="3091"/>
        <item m="1" x="2694"/>
        <item m="1" x="3106"/>
        <item m="1" x="6874"/>
        <item m="1" x="3282"/>
        <item m="1" x="3745"/>
        <item m="1" x="3924"/>
        <item m="1" x="2709"/>
        <item m="1" x="2594"/>
        <item m="1" x="6633"/>
        <item m="1" x="4174"/>
        <item m="1" x="3078"/>
        <item m="1" x="2948"/>
        <item m="1" x="3754"/>
        <item m="1" x="4389"/>
        <item m="1" x="3528"/>
        <item m="1" x="3306"/>
        <item m="1" x="3195"/>
        <item m="1" x="6209"/>
        <item m="1" x="4679"/>
        <item m="1" x="4057"/>
        <item m="1" x="3660"/>
        <item m="1" x="4184"/>
        <item m="1" x="4263"/>
        <item m="1" x="4038"/>
        <item m="1" x="3404"/>
        <item m="1" x="4486"/>
        <item m="1" x="3947"/>
        <item m="1" x="2961"/>
        <item m="1" x="4603"/>
        <item m="1" x="2473"/>
        <item m="1" x="7971"/>
        <item m="1" x="6878"/>
        <item m="1" x="2188"/>
        <item m="1" x="7798"/>
        <item m="1" x="2803"/>
        <item m="1" x="7784"/>
        <item m="1" x="7089"/>
        <item m="1" x="1737"/>
        <item m="1" x="6196"/>
        <item m="1" x="2609"/>
        <item m="1" x="6619"/>
        <item m="1" x="7105"/>
        <item m="1" x="7585"/>
        <item m="1" x="1723"/>
        <item m="1" x="2204"/>
        <item m="1" x="2040"/>
        <item m="1" x="2198"/>
        <item m="1" x="1894"/>
        <item m="1" x="2479"/>
        <item m="1" x="2308"/>
        <item m="1" x="1903"/>
        <item m="1" x="6638"/>
        <item m="1" x="7769"/>
        <item m="1" x="2016"/>
        <item m="1" x="1910"/>
        <item m="1" x="7600"/>
        <item m="1" x="7308"/>
        <item m="1" x="7328"/>
        <item m="1" x="4909"/>
        <item m="1" x="4072"/>
        <item m="1" x="6691"/>
        <item m="1" x="6930"/>
        <item m="1" x="6467"/>
        <item m="1" x="6262"/>
        <item m="1" x="3413"/>
        <item m="1" x="7616"/>
        <item m="1" x="4503"/>
        <item m="1" x="5060"/>
        <item m="1" x="3227"/>
        <item m="1" x="2810"/>
        <item m="1" x="2986"/>
        <item m="1" x="3435"/>
        <item m="1" x="2328"/>
        <item m="1" x="2486"/>
        <item m="1" x="2051"/>
        <item m="1" x="2337"/>
        <item m="1" x="3853"/>
        <item m="1" x="5864"/>
        <item m="1" x="6279"/>
        <item m="1" x="7374"/>
        <item m="1" x="3630"/>
        <item m="1" x="4299"/>
        <item m="1" x="4711"/>
        <item m="1" x="5104"/>
        <item m="1" x="5280"/>
        <item m="1" x="6192"/>
        <item m="1" x="5270"/>
        <item m="1" x="5764"/>
        <item m="1" x="6430"/>
        <item m="1" x="6419"/>
        <item m="1" x="7102"/>
        <item m="1" x="5616"/>
        <item m="1" x="5602"/>
        <item m="1" x="2602"/>
        <item m="1" x="4310"/>
        <item m="1" x="4931"/>
        <item m="1" x="4516"/>
        <item m="1" x="2222"/>
        <item m="1" x="1934"/>
        <item m="1" x="2354"/>
        <item m="1" x="5626"/>
        <item m="1" x="6652"/>
        <item m="1" x="7829"/>
        <item m="1" x="7384"/>
        <item m="1" x="7400"/>
        <item m="1" x="2097"/>
        <item m="1" x="7994"/>
        <item m="1" x="4726"/>
        <item m="1" x="5448"/>
        <item m="1" x="5092"/>
        <item m="1" x="5257"/>
        <item m="1" x="6705"/>
        <item m="1" x="7837"/>
        <item m="1" x="7636"/>
        <item m="1" x="7341"/>
        <item m="1" x="5811"/>
        <item m="1" x="5436"/>
        <item m="1" x="6008"/>
        <item m="1" x="6723"/>
        <item m="1" x="7796"/>
        <item m="1" x="5410"/>
        <item m="1" x="5458"/>
        <item m="1" x="6634"/>
        <item m="1" x="4738"/>
        <item m="1" x="6149"/>
        <item m="1" x="5795"/>
        <item m="1" x="7072"/>
        <item m="1" x="6940"/>
        <item m="1" x="1931"/>
        <item m="1" x="5112"/>
        <item m="1" x="6591"/>
        <item m="1" x="4922"/>
        <item m="1" x="6210"/>
        <item m="1" x="6875"/>
        <item m="1" x="7147"/>
        <item m="1" x="6227"/>
        <item m="1" x="2514"/>
        <item m="1" x="2374"/>
        <item m="1" x="2509"/>
        <item m="1" x="2678"/>
        <item m="1" x="7654"/>
        <item m="1" x="2846"/>
        <item m="1" x="7164"/>
        <item m="1" x="2390"/>
        <item m="1" x="7852"/>
        <item m="1" x="2084"/>
        <item m="1" x="1792"/>
        <item m="1" x="3028"/>
        <item m="1" x="2658"/>
        <item m="1" x="3236"/>
        <item m="1" x="3698"/>
        <item m="1" x="2643"/>
        <item m="1" x="2819"/>
        <item m="1" x="3872"/>
        <item m="1" x="3246"/>
        <item m="1" x="3010"/>
        <item m="1" x="3065"/>
        <item m="1" x="7326"/>
        <item m="1" x="6893"/>
        <item m="1" x="7673"/>
        <item m="1" x="1809"/>
        <item m="1" x="2227"/>
        <item m="1" x="7184"/>
        <item m="1" x="5985"/>
        <item m="1" x="1777"/>
        <item m="1" x="2117"/>
        <item m="1" x="7568"/>
        <item m="1" x="3541"/>
        <item m="1" x="3092"/>
        <item m="1" x="3755"/>
        <item m="1" x="2695"/>
        <item m="1" x="3936"/>
        <item m="1" x="3107"/>
        <item m="1" x="3283"/>
        <item m="1" x="3515"/>
        <item m="1" x="4185"/>
        <item m="1" x="2710"/>
        <item m="1" x="2408"/>
        <item m="1" x="3292"/>
        <item m="1" x="3764"/>
        <item m="1" x="2723"/>
        <item m="1" x="4336"/>
        <item m="1" x="4134"/>
        <item m="1" x="2853"/>
        <item m="1" x="3713"/>
        <item m="1" x="3454"/>
        <item m="1" x="4095"/>
        <item m="1" x="2822"/>
        <item m="1" x="3878"/>
        <item m="1" x="4116"/>
        <item m="1" x="3253"/>
        <item m="1" x="3004"/>
        <item m="1" x="4555"/>
        <item m="1" x="4766"/>
        <item m="1" x="4328"/>
        <item m="1" x="2813"/>
        <item m="1" x="3047"/>
        <item m="1" x="3895"/>
        <item m="1" x="3441"/>
        <item m="1" x="4537"/>
        <item m="1" x="3479"/>
        <item m="1" x="4109"/>
        <item m="1" x="3463"/>
        <item m="1" x="3724"/>
        <item m="1" x="3241"/>
        <item m="1" x="3692"/>
        <item m="1" x="2490"/>
        <item m="1" x="6477"/>
        <item m="1" x="4614"/>
        <item m="1" x="6280"/>
        <item m="1" x="5877"/>
        <item m="1" x="4836"/>
        <item m="1" x="6706"/>
        <item m="1" x="2962"/>
        <item m="1" x="3124"/>
        <item m="1" x="4401"/>
        <item m="1" x="3322"/>
        <item m="1" x="4253"/>
        <item m="1" x="3557"/>
        <item m="1" x="6941"/>
        <item m="1" x="3960"/>
        <item m="1" x="4197"/>
        <item m="1" x="3729"/>
        <item m="1" x="4760"/>
        <item m="1" x="4550"/>
        <item m="1" x="3719"/>
        <item m="1" x="4950"/>
        <item m="1" x="3888"/>
        <item m="1" x="4344"/>
        <item m="1" x="3206"/>
        <item m="1" x="7401"/>
        <item m="1" x="6956"/>
        <item m="1" x="7385"/>
        <item m="1" x="7165"/>
        <item m="1" x="6297"/>
        <item m="1" x="7625"/>
        <item m="1" x="6724"/>
        <item m="1" x="4752"/>
        <item m="1" x="7872"/>
        <item m="1" x="5449"/>
        <item m="1" x="5113"/>
        <item m="1" x="5289"/>
        <item m="1" x="5459"/>
        <item m="1" x="4727"/>
        <item m="1" x="7674"/>
        <item m="1" x="4504"/>
        <item m="1" x="4739"/>
        <item m="1" x="4084"/>
        <item m="1" x="5271"/>
        <item m="1" x="1935"/>
        <item m="1" x="7853"/>
        <item m="1" x="3854"/>
        <item m="1" x="4695"/>
        <item m="1" x="5077"/>
        <item m="1" x="3661"/>
        <item m="1" x="5123"/>
        <item m="1" x="2073"/>
        <item m="1" x="7655"/>
        <item m="1" x="5423"/>
        <item m="1" x="7208"/>
        <item m="1" x="7838"/>
        <item m="1" x="6751"/>
        <item m="1" x="3424"/>
        <item m="1" x="4923"/>
        <item m="1" x="4311"/>
        <item m="1" x="7424"/>
        <item m="1" x="5105"/>
        <item m="1" x="4073"/>
        <item m="1" x="5998"/>
        <item m="1" x="6170"/>
        <item m="1" x="4932"/>
        <item m="1" x="7185"/>
        <item m="1" x="3414"/>
        <item m="1" x="3671"/>
        <item m="1" x="4939"/>
        <item m="1" x="3863"/>
        <item m="1" x="2974"/>
        <item m="1" x="5281"/>
        <item m="1" x="4517"/>
        <item m="1" x="4322"/>
        <item m="1" x="4276"/>
        <item m="1" x="1765"/>
        <item m="1" x="4266"/>
        <item m="1" x="4526"/>
        <item m="1" x="2952"/>
        <item m="1" x="1940"/>
        <item m="1" x="2364"/>
        <item m="1" x="4045"/>
        <item m="1" x="4058"/>
        <item m="1" x="5627"/>
        <item m="1" x="5324"/>
        <item m="1" x="5649"/>
        <item m="1" x="5840"/>
        <item m="1" x="1793"/>
        <item m="1" x="5309"/>
        <item m="1" x="4141"/>
        <item m="1" x="4774"/>
        <item m="1" x="5150"/>
        <item m="1" x="5129"/>
        <item m="1" x="4587"/>
        <item m="1" x="3650"/>
        <item m="1" x="5866"/>
        <item m="1" x="5675"/>
        <item m="1" x="4960"/>
        <item m="1" x="5497"/>
        <item m="1" x="4787"/>
        <item m="1" x="6248"/>
        <item m="1" x="4355"/>
        <item m="1" x="4993"/>
        <item m="1" x="2228"/>
        <item m="1" x="4576"/>
        <item m="1" x="6026"/>
        <item m="1" x="5853"/>
        <item m="1" x="3394"/>
        <item m="1" x="4153"/>
        <item m="1" x="5302"/>
        <item m="1" x="5140"/>
        <item m="1" x="5333"/>
        <item m="1" x="4984"/>
        <item m="1" x="6460"/>
        <item m="1" x="5487"/>
        <item m="1" x="5476"/>
        <item m="1" x="4671"/>
        <item m="1" x="4473"/>
        <item m="1" x="7693"/>
        <item m="1" x="5635"/>
        <item m="1" x="1810"/>
        <item m="1" x="5717"/>
        <item m="1" x="2098"/>
        <item m="1" x="2237"/>
        <item m="1" x="6653"/>
        <item m="1" x="7388"/>
        <item m="1" x="2975"/>
        <item m="1" x="5297"/>
        <item m="1" x="4518"/>
        <item m="1" x="3437"/>
        <item m="1" x="5282"/>
        <item m="1" x="5480"/>
        <item m="1" x="4933"/>
        <item m="1" x="7841"/>
        <item m="1" x="5683"/>
        <item m="1" x="6051"/>
        <item m="1" x="6058"/>
        <item m="1" x="3254"/>
        <item m="1" x="3706"/>
        <item m="1" x="4551"/>
        <item m="1" x="4961"/>
        <item m="1" x="2118"/>
        <item m="1" x="7117"/>
        <item m="1" x="5832"/>
        <item m="1" x="3307"/>
        <item m="1" x="2724"/>
        <item m="1" x="4110"/>
        <item m="1" x="3455"/>
        <item m="1" x="6666"/>
        <item m="1" x="6694"/>
        <item m="1" x="7641"/>
        <item m="1" x="6228"/>
        <item m="1" x="6729"/>
        <item m="1" x="2611"/>
        <item m="1" x="3019"/>
        <item m="1" x="7807"/>
        <item m="1" x="4367"/>
        <item m="1" x="7582"/>
        <item m="1" x="2832"/>
        <item m="1" x="3471"/>
        <item m="1" x="7169"/>
        <item m="1" x="5114"/>
        <item m="1" x="6487"/>
        <item m="1" x="6239"/>
        <item m="1" x="5926"/>
        <item m="1" x="7151"/>
        <item m="1" x="6431"/>
        <item m="1" x="3889"/>
        <item m="1" x="4345"/>
        <item m="1" x="7086"/>
        <item m="1" x="1720"/>
        <item m="1" x="4356"/>
        <item m="1" x="6439"/>
        <item m="1" x="6014"/>
        <item m="1" x="6193"/>
        <item m="1" x="3875"/>
        <item m="1" x="4775"/>
        <item m="1" x="7342"/>
        <item m="1" x="6353"/>
        <item m="1" x="6013"/>
        <item m="1" x="6211"/>
        <item m="1" x="6894"/>
        <item m="1" x="7355"/>
        <item m="1" x="2391"/>
        <item m="1" x="5824"/>
        <item m="1" x="6906"/>
        <item m="1" x="3293"/>
        <item m="1" x="2823"/>
        <item m="1" x="6615"/>
        <item m="1" x="4563"/>
        <item m="1" x="4286"/>
        <item m="1" x="2988"/>
        <item m="1" x="5093"/>
        <item m="1" x="5437"/>
        <item m="1" x="4767"/>
        <item m="1" x="5468"/>
        <item m="1" x="5796"/>
        <item m="1" x="5833"/>
        <item m="1" x="3679"/>
        <item m="1" x="2862"/>
        <item m="1" x="3079"/>
        <item m="1" x="3213"/>
        <item m="1" x="3108"/>
        <item m="1" x="3425"/>
        <item m="1" x="4740"/>
        <item m="1" x="4533"/>
        <item m="1" x="5636"/>
        <item m="1" x="5290"/>
        <item m="1" x="5467"/>
        <item m="1" x="5628"/>
        <item m="1" x="4527"/>
        <item m="1" x="6635"/>
        <item m="1" x="4323"/>
        <item m="1" x="3902"/>
        <item m="1" x="2409"/>
        <item m="1" x="5460"/>
        <item m="1" x="5134"/>
        <item m="1" x="6440"/>
        <item m="1" x="5124"/>
        <item m="1" x="6793"/>
        <item m="1" x="4753"/>
        <item m="1" x="4074"/>
        <item m="1" x="4154"/>
        <item m="1" x="2135"/>
        <item m="1" x="4085"/>
        <item m="1" x="4338"/>
        <item m="1" x="3672"/>
        <item m="1" x="4940"/>
        <item m="1" x="5644"/>
        <item m="1" x="5825"/>
        <item m="1" x="4092"/>
        <item m="1" x="3264"/>
        <item m="1" x="6709"/>
        <item m="1" x="3730"/>
        <item m="1" x="6091"/>
        <item m="1" x="6009"/>
        <item m="1" x="2497"/>
        <item m="1" x="3864"/>
        <item m="1" x="6020"/>
        <item m="1" x="4125"/>
        <item m="1" x="6265"/>
        <item m="1" x="4945"/>
        <item m="1" x="4712"/>
        <item m="1" x="7001"/>
        <item m="1" x="6282"/>
        <item m="1" x="3738"/>
        <item m="1" x="6907"/>
        <item m="1" x="6448"/>
        <item m="1" x="3765"/>
        <item m="1" x="3948"/>
        <item m="1" x="5845"/>
        <item m="1" x="7103"/>
        <item m="1" x="6229"/>
        <item m="1" x="3147"/>
        <item m="1" x="7356"/>
        <item m="1" x="3125"/>
        <item m="1" x="7129"/>
        <item m="1" x="6683"/>
        <item m="1" x="3558"/>
        <item m="1" x="3337"/>
        <item m="1" x="6254"/>
        <item m="1" x="6240"/>
        <item m="1" x="3776"/>
        <item m="1" x="4198"/>
        <item m="1" x="7598"/>
        <item m="1" x="6915"/>
        <item m="1" x="2741"/>
        <item m="1" x="6667"/>
        <item m="1" x="7369"/>
        <item m="1" x="4411"/>
        <item m="1" x="5891"/>
        <item m="1" x="4216"/>
        <item m="1" x="3581"/>
        <item m="1" x="4788"/>
        <item m="1" x="5141"/>
        <item m="1" x="4166"/>
        <item m="1" x="4973"/>
        <item m="1" x="4847"/>
        <item m="1" x="1735"/>
        <item m="1" x="5310"/>
        <item m="1" x="6298"/>
        <item m="1" x="6725"/>
        <item m="1" x="3976"/>
        <item m="1" x="4625"/>
        <item m="1" x="6485"/>
        <item m="1" x="7186"/>
        <item m="1" x="6266"/>
        <item m="1" x="6710"/>
        <item m="1" x="3001"/>
        <item m="1" x="5498"/>
        <item m="1" x="5879"/>
        <item m="1" x="7447"/>
        <item m="1" x="4598"/>
        <item m="1" x="6972"/>
        <item m="1" x="7675"/>
        <item m="1" x="5488"/>
        <item m="1" x="6283"/>
        <item m="1" x="6957"/>
        <item m="1" x="2989"/>
        <item m="1" x="7854"/>
        <item m="1" x="7425"/>
        <item m="1" x="7637"/>
        <item m="1" x="7402"/>
        <item m="1" x="5317"/>
        <item m="1" x="5867"/>
        <item m="1" x="5508"/>
        <item m="1" x="6752"/>
        <item m="1" x="5162"/>
        <item m="1" x="4799"/>
        <item m="1" x="3220"/>
        <item m="1" x="7209"/>
        <item m="1" x="6320"/>
        <item m="1" x="4093"/>
        <item m="1" x="3438"/>
        <item m="1" x="2621"/>
        <item m="1" x="3680"/>
        <item m="1" x="6774"/>
        <item m="1" x="5151"/>
        <item m="1" x="5334"/>
        <item m="1" x="4994"/>
        <item m="1" x="6469"/>
        <item m="1" x="5342"/>
        <item m="1" x="1778"/>
        <item m="1" x="5659"/>
        <item m="1" x="4588"/>
        <item m="1" x="5854"/>
        <item m="1" x="4086"/>
        <item m="1" x="4999"/>
        <item m="1" x="6033"/>
        <item m="1" x="5684"/>
        <item m="1" x="4300"/>
        <item m="1" x="3689"/>
        <item m="1" x="4534"/>
        <item m="1" x="4728"/>
        <item m="1" x="1941"/>
        <item m="1" x="3876"/>
        <item m="1" x="7873"/>
        <item m="1" x="4528"/>
        <item m="1" x="7224"/>
        <item m="1" x="4941"/>
        <item m="1" x="3452"/>
        <item m="1" x="4104"/>
        <item m="1" x="2085"/>
        <item m="1" x="6533"/>
        <item m="1" x="5450"/>
        <item m="1" x="6100"/>
        <item m="1" x="4339"/>
        <item m="1" x="7512"/>
        <item m="1" x="5106"/>
        <item m="1" x="5291"/>
        <item m="1" x="7694"/>
        <item m="1" x="4768"/>
        <item m="1" x="4754"/>
        <item m="1" x="7692"/>
        <item m="1" x="3885"/>
        <item m="1" x="6804"/>
        <item m="1" x="6363"/>
        <item m="1" x="7463"/>
        <item m="1" x="7886"/>
        <item m="1" x="4544"/>
        <item m="1" x="2238"/>
        <item m="1" x="1811"/>
        <item m="1" x="4954"/>
        <item m="1" x="5125"/>
        <item m="1" x="1949"/>
        <item m="1" x="4352"/>
        <item m="1" x="4946"/>
        <item m="1" x="5298"/>
        <item m="1" x="7480"/>
        <item m="1" x="7899"/>
        <item m="1" x="5834"/>
        <item m="1" x="6756"/>
        <item m="1" x="5637"/>
        <item m="1" x="6212"/>
        <item m="1" x="6021"/>
        <item m="1" x="5305"/>
        <item m="1" x="5653"/>
        <item m="1" x="6944"/>
        <item m="1" x="6059"/>
        <item m="1" x="6730"/>
        <item m="1" x="6497"/>
        <item m="1" x="6068"/>
        <item m="1" x="7170"/>
        <item m="1" x="2375"/>
        <item m="1" x="5690"/>
        <item m="1" x="6541"/>
        <item m="1" x="5146"/>
        <item m="1" x="5645"/>
        <item m="1" x="5469"/>
        <item m="1" x="1828"/>
        <item m="1" x="5812"/>
        <item m="1" x="1829"/>
        <item m="1" x="5135"/>
        <item m="1" x="7239"/>
        <item m="1" x="7406"/>
        <item m="1" x="6015"/>
        <item m="1" x="5481"/>
        <item m="1" x="7712"/>
        <item m="1" x="2119"/>
        <item m="1" x="4782"/>
        <item m="1" x="6301"/>
        <item m="1" x="3720"/>
        <item m="1" x="2696"/>
        <item m="1" x="7858"/>
        <item m="1" x="2523"/>
        <item m="1" x="2841"/>
        <item m="1" x="6028"/>
        <item m="1" x="6654"/>
        <item m="1" x="2505"/>
        <item m="1" x="7660"/>
        <item m="1" x="7189"/>
        <item m="1" x="1848"/>
        <item m="1" x="6241"/>
        <item m="1" x="5492"/>
        <item m="1" x="3472"/>
        <item m="1" x="2833"/>
        <item m="1" x="6449"/>
        <item m="1" x="3265"/>
        <item m="1" x="5846"/>
        <item m="1" x="3487"/>
        <item m="1" x="2248"/>
        <item m="1" x="6455"/>
        <item m="1" x="4126"/>
        <item m="1" x="3038"/>
        <item m="1" x="5859"/>
        <item m="1" x="7118"/>
        <item m="1" x="4564"/>
        <item m="1" x="4142"/>
        <item m="1" x="3275"/>
        <item m="1" x="4357"/>
        <item m="1" x="7370"/>
        <item m="1" x="2136"/>
        <item m="1" x="7611"/>
        <item m="1" x="6255"/>
        <item m="1" x="2410"/>
        <item m="1" x="2534"/>
        <item m="1" x="6916"/>
        <item m="1" x="3903"/>
        <item m="1" x="6684"/>
        <item m="1" x="6925"/>
        <item m="1" x="3230"/>
        <item m="1" x="1750"/>
        <item m="1" x="2759"/>
        <item m="1" x="2152"/>
        <item m="1" x="2440"/>
        <item m="1" x="2725"/>
        <item m="1" x="2742"/>
        <item m="1" x="3777"/>
        <item m="1" x="3148"/>
        <item m="1" x="7021"/>
        <item m="1" x="2425"/>
        <item m="1" x="3323"/>
        <item m="1" x="3093"/>
        <item m="1" x="2863"/>
        <item m="1" x="3126"/>
        <item m="1" x="6698"/>
        <item m="1" x="3582"/>
        <item m="1" x="3542"/>
        <item m="1" x="4217"/>
        <item m="1" x="7251"/>
        <item m="1" x="3002"/>
        <item m="1" x="6274"/>
        <item m="1" x="3791"/>
        <item m="1" x="2636"/>
        <item m="1" x="7826"/>
        <item m="1" x="7140"/>
        <item m="1" x="3308"/>
        <item m="1" x="4420"/>
        <item m="1" x="2874"/>
        <item m="1" x="7379"/>
        <item m="1" x="3690"/>
        <item m="1" x="4800"/>
        <item m="1" x="3453"/>
        <item m="1" x="3739"/>
        <item m="1" x="3357"/>
        <item m="1" x="1971"/>
        <item m="1" x="3703"/>
        <item m="1" x="6973"/>
        <item m="1" x="3609"/>
        <item m="1" x="5905"/>
        <item m="1" x="4577"/>
        <item m="1" x="6321"/>
        <item m="1" x="4639"/>
        <item m="1" x="3748"/>
        <item m="1" x="4974"/>
        <item m="1" x="7915"/>
        <item m="1" x="4312"/>
        <item m="1" x="4789"/>
        <item m="1" x="7656"/>
        <item m="1" x="6753"/>
        <item m="1" x="4105"/>
        <item m="1" x="4368"/>
        <item m="1" x="7426"/>
        <item m="1" x="7726"/>
        <item m="1" x="6495"/>
        <item m="1" x="4001"/>
        <item m="1" x="3169"/>
        <item m="1" x="3915"/>
        <item m="1" x="4858"/>
        <item m="1" x="4167"/>
        <item m="1" x="3016"/>
        <item m="1" x="4235"/>
        <item m="1" x="4382"/>
        <item m="1" x="4955"/>
        <item m="1" x="7225"/>
        <item m="1" x="6794"/>
        <item m="1" x="4177"/>
        <item m="1" x="7464"/>
        <item m="1" x="4607"/>
        <item m="1" x="6341"/>
        <item m="1" x="7874"/>
        <item m="1" x="4121"/>
        <item m="1" x="7028"/>
        <item m="1" x="4599"/>
        <item m="1" x="6987"/>
        <item m="1" x="2134"/>
        <item m="1" x="5299"/>
        <item m="1" x="4769"/>
        <item m="1" x="5666"/>
        <item m="1" x="4353"/>
        <item m="1" x="4557"/>
        <item m="1" x="7887"/>
        <item m="1" x="5175"/>
        <item m="1" x="1794"/>
        <item m="1" x="4535"/>
        <item m="1" x="4741"/>
        <item m="1" x="4545"/>
        <item m="1" x="3886"/>
        <item m="1" x="5163"/>
        <item m="1" x="5318"/>
        <item m="1" x="5115"/>
        <item m="1" x="4947"/>
        <item m="1" x="3468"/>
        <item m="1" x="7695"/>
        <item m="1" x="7448"/>
        <item m="1" x="4985"/>
        <item m="1" x="5000"/>
        <item m="1" x="4816"/>
        <item m="1" x="6775"/>
        <item m="1" x="5499"/>
        <item m="1" x="3898"/>
        <item m="1" x="5152"/>
        <item m="1" x="5325"/>
        <item m="1" x="7737"/>
        <item m="1" x="1950"/>
        <item m="1" x="7513"/>
        <item m="1" x="2099"/>
        <item m="1" x="7241"/>
        <item m="1" x="4966"/>
        <item m="1" x="7713"/>
        <item m="1" x="1860"/>
        <item m="1" x="1979"/>
        <item m="1" x="4783"/>
        <item m="1" x="3464"/>
        <item m="1" x="4364"/>
        <item m="1" x="5461"/>
        <item m="1" x="3247"/>
        <item m="1" x="7728"/>
        <item m="1" x="1960"/>
        <item m="1" x="7900"/>
        <item m="1" x="2392"/>
        <item m="1" x="5312"/>
        <item m="1" x="2535"/>
        <item m="1" x="2260"/>
        <item m="1" x="2249"/>
        <item m="1" x="5147"/>
        <item m="1" x="5136"/>
        <item m="1" x="5868"/>
        <item m="1" x="5006"/>
        <item m="1" x="2137"/>
        <item m="1" x="5646"/>
        <item m="1" x="6043"/>
        <item m="1" x="1849"/>
        <item m="1" x="1830"/>
        <item m="1" x="4795"/>
        <item m="1" x="5343"/>
        <item m="1" x="5509"/>
        <item m="1" x="2887"/>
        <item m="1" x="3559"/>
        <item m="1" x="6960"/>
        <item m="1" x="6731"/>
        <item m="1" x="2426"/>
        <item m="1" x="6069"/>
        <item m="1" x="6757"/>
        <item m="1" x="2875"/>
        <item m="1" x="5698"/>
        <item m="1" x="5157"/>
        <item m="1" x="5893"/>
        <item m="1" x="6022"/>
        <item m="1" x="6324"/>
        <item m="1" x="5523"/>
        <item m="1" x="2711"/>
        <item m="1" x="2153"/>
        <item m="1" x="5482"/>
        <item m="1" x="5691"/>
        <item m="1" x="5350"/>
        <item m="1" x="6230"/>
        <item m="1" x="5880"/>
        <item m="1" x="2164"/>
        <item m="1" x="3109"/>
        <item m="1" x="6302"/>
        <item m="1" x="2743"/>
        <item m="1" x="5493"/>
        <item m="1" x="2441"/>
        <item m="1" x="5654"/>
        <item m="1" x="2544"/>
        <item m="1" x="3324"/>
        <item m="1" x="6479"/>
        <item m="1" x="1861"/>
        <item m="1" x="6284"/>
        <item m="1" x="2451"/>
        <item m="1" x="6029"/>
        <item m="1" x="6668"/>
        <item m="1" x="6256"/>
        <item m="1" x="6926"/>
        <item m="1" x="6038"/>
        <item m="1" x="6456"/>
        <item m="1" x="5847"/>
        <item m="1" x="5860"/>
        <item m="1" x="7130"/>
        <item m="1" x="7190"/>
        <item m="1" x="5661"/>
        <item m="1" x="5504"/>
        <item m="1" x="6463"/>
        <item m="1" x="3977"/>
        <item m="1" x="3338"/>
        <item m="1" x="5873"/>
        <item m="1" x="3792"/>
        <item m="1" x="3149"/>
        <item m="1" x="2760"/>
        <item m="1" x="2773"/>
        <item m="1" x="1760"/>
        <item m="1" x="3034"/>
        <item m="1" x="4106"/>
        <item m="1" x="6936"/>
        <item m="1" x="7835"/>
        <item m="1" x="6275"/>
        <item m="1" x="3716"/>
        <item m="1" x="7395"/>
        <item m="1" x="7620"/>
        <item m="1" x="7159"/>
        <item m="1" x="6291"/>
        <item m="1" x="3017"/>
        <item m="1" x="3469"/>
        <item m="1" x="4324"/>
        <item m="1" x="3704"/>
        <item m="1" x="6699"/>
        <item m="1" x="2649"/>
        <item m="1" x="7380"/>
        <item m="1" x="3239"/>
        <item m="1" x="6718"/>
        <item m="1" x="4755"/>
        <item m="1" x="4558"/>
        <item m="1" x="4137"/>
        <item m="1" x="3899"/>
        <item m="1" x="4546"/>
        <item m="1" x="5126"/>
        <item m="1" x="4956"/>
        <item m="1" x="3483"/>
        <item m="1" x="3188"/>
        <item m="1" x="3170"/>
        <item m="1" x="3610"/>
        <item m="1" x="4436"/>
        <item m="1" x="4122"/>
        <item m="1" x="4236"/>
        <item m="1" x="3807"/>
        <item m="1" x="3138"/>
        <item m="1" x="5861"/>
        <item m="1" x="4867"/>
        <item m="1" x="5322"/>
        <item m="1" x="6464"/>
        <item m="1" x="5835"/>
        <item m="1" x="5662"/>
        <item m="1" x="5505"/>
        <item m="1" x="3631"/>
        <item m="1" x="1870"/>
        <item m="1" x="4378"/>
        <item m="1" x="3571"/>
        <item m="1" x="5671"/>
        <item m="1" x="2269"/>
        <item m="1" x="4796"/>
        <item m="1" x="4572"/>
        <item m="1" x="2278"/>
        <item m="1" x="2163"/>
        <item m="1" x="3904"/>
        <item m="1" x="4155"/>
        <item m="1" x="3911"/>
        <item m="1" x="5313"/>
        <item m="1" x="2424"/>
        <item m="1" x="2896"/>
        <item m="1" x="4653"/>
        <item m="1" x="5494"/>
        <item m="1" x="6242"/>
        <item m="1" x="5170"/>
        <item m="1" x="4254"/>
        <item m="1" x="2554"/>
        <item m="1" x="3376"/>
        <item m="1" x="2842"/>
        <item m="1" x="5655"/>
        <item m="1" x="6039"/>
        <item m="1" x="6510"/>
        <item m="1" x="4801"/>
        <item m="1" x="6081"/>
        <item m="1" x="3287"/>
        <item m="1" x="2849"/>
        <item m="1" x="3488"/>
        <item m="1" x="4365"/>
        <item m="1" x="4208"/>
        <item m="1" x="6030"/>
        <item m="1" x="3969"/>
        <item m="1" x="4784"/>
        <item m="1" x="7211"/>
        <item m="1" x="3929"/>
        <item m="1" x="4811"/>
        <item m="1" x="4980"/>
        <item m="1" x="2912"/>
        <item m="1" x="3504"/>
        <item m="1" x="4986"/>
        <item m="1" x="4024"/>
        <item m="1" x="5470"/>
        <item m="1" x="2561"/>
        <item m="1" x="5158"/>
        <item m="1" x="5306"/>
        <item m="1" x="3758"/>
        <item m="1" x="2511"/>
        <item m="1" x="4383"/>
        <item m="1" x="4578"/>
        <item m="1" x="4967"/>
        <item m="1" x="7429"/>
        <item m="1" x="3749"/>
        <item m="1" x="6777"/>
        <item m="1" x="3276"/>
        <item m="1" x="4369"/>
        <item m="1" x="3916"/>
        <item m="1" x="4143"/>
        <item m="1" x="5148"/>
        <item m="1" x="7678"/>
        <item m="1" x="3595"/>
        <item m="1" x="7632"/>
        <item m="1" x="5886"/>
        <item m="1" x="4429"/>
        <item m="1" x="6719"/>
        <item m="1" x="6314"/>
        <item m="1" x="7396"/>
        <item m="1" x="6048"/>
        <item m="1" x="6951"/>
        <item m="1" x="5874"/>
        <item m="1" x="1772"/>
        <item m="1" x="7417"/>
        <item m="1" x="6292"/>
        <item m="1" x="6937"/>
        <item m="1" x="3988"/>
        <item m="1" x="6685"/>
        <item m="1" x="3349"/>
        <item m="1" x="7848"/>
        <item m="1" x="6473"/>
        <item m="1" x="6744"/>
        <item m="1" x="5517"/>
        <item m="1" x="7179"/>
        <item m="1" x="7141"/>
        <item m="1" x="4633"/>
        <item m="1" x="6276"/>
        <item m="1" x="4447"/>
        <item m="1" x="3366"/>
        <item m="1" x="4013"/>
        <item m="1" x="3814"/>
        <item m="1" x="4462"/>
        <item m="1" x="4618"/>
        <item m="1" x="4260"/>
        <item m="1" x="1997"/>
        <item m="1" x="2664"/>
        <item m="1" x="4995"/>
        <item m="1" x="5524"/>
        <item m="1" x="5184"/>
        <item m="1" x="5326"/>
        <item m="1" x="5007"/>
        <item m="1" x="4190"/>
        <item m="1" x="4178"/>
        <item m="1" x="6052"/>
        <item m="1" x="5351"/>
        <item m="1" x="4394"/>
        <item m="1" x="5013"/>
        <item m="1" x="5510"/>
        <item m="1" x="5335"/>
        <item m="1" x="4817"/>
        <item m="1" x="5881"/>
        <item m="1" x="4863"/>
        <item m="1" x="5024"/>
        <item m="1" x="7948"/>
        <item m="1" x="4608"/>
        <item m="1" x="5164"/>
        <item m="1" x="3823"/>
        <item m="1" x="5176"/>
        <item m="1" x="5533"/>
        <item m="1" x="5676"/>
        <item m="1" x="3035"/>
        <item m="1" x="4827"/>
        <item m="1" x="2171"/>
        <item m="1" x="3251"/>
        <item m="1" x="4662"/>
        <item m="1" x="4675"/>
        <item m="1" x="4340"/>
        <item m="1" x="4271"/>
        <item m="1" x="4874"/>
        <item m="1" x="3717"/>
        <item m="1" x="5212"/>
        <item m="1" x="3053"/>
        <item m="1" x="4123"/>
        <item m="1" x="5371"/>
        <item m="1" x="3727"/>
        <item m="1" x="3484"/>
        <item m="1" x="4889"/>
        <item m="1" x="5392"/>
        <item m="1" x="5044"/>
        <item m="1" x="2566"/>
        <item m="1" x="5723"/>
        <item m="1" x="5940"/>
        <item m="1" x="6106"/>
        <item m="1" x="2450"/>
        <item m="1" x="5225"/>
        <item m="1" x="5055"/>
        <item m="1" x="5570"/>
        <item m="1" x="4138"/>
        <item m="1" x="4688"/>
        <item m="1" x="5236"/>
        <item m="1" x="2902"/>
        <item m="1" x="3502"/>
        <item m="1" x="4770"/>
        <item m="1" x="4559"/>
        <item m="1" x="5558"/>
        <item m="1" x="5070"/>
        <item m="1" x="4151"/>
        <item m="1" x="5581"/>
        <item m="1" x="5405"/>
        <item m="1" x="5137"/>
        <item m="1" x="4968"/>
        <item m="1" x="2005"/>
        <item m="1" x="2292"/>
        <item m="1" x="3912"/>
        <item m="1" x="4573"/>
        <item m="1" x="3926"/>
        <item m="1" x="6325"/>
        <item m="1" x="5709"/>
        <item m="1" x="7212"/>
        <item m="1" x="6093"/>
        <item m="1" x="5360"/>
        <item m="1" x="7228"/>
        <item m="1" x="5745"/>
        <item m="1" x="5894"/>
        <item m="1" x="6524"/>
        <item m="1" x="6796"/>
        <item m="1" x="6303"/>
        <item m="1" x="5907"/>
        <item m="1" x="5953"/>
        <item m="1" x="7450"/>
        <item m="1" x="4585"/>
        <item m="1" x="4379"/>
        <item m="1" x="5417"/>
        <item m="1" x="4981"/>
        <item m="1" x="6976"/>
        <item m="1" x="6342"/>
        <item m="1" x="5314"/>
        <item m="1" x="6377"/>
        <item m="1" x="6082"/>
        <item m="1" x="6778"/>
        <item m="1" x="6545"/>
        <item m="1" x="4797"/>
        <item m="1" x="5699"/>
        <item m="1" x="7699"/>
        <item m="1" x="6488"/>
        <item m="1" x="6758"/>
        <item m="1" x="5848"/>
        <item m="1" x="7030"/>
        <item m="1" x="4812"/>
        <item m="1" x="4824"/>
        <item m="1" x="6130"/>
        <item m="1" x="5323"/>
        <item m="1" x="5663"/>
        <item m="1" x="6386"/>
        <item m="1" x="4991"/>
        <item m="1" x="5159"/>
        <item m="1" x="5966"/>
        <item m="1" x="5759"/>
        <item m="1" x="2519"/>
        <item m="1" x="5772"/>
        <item m="1" x="5483"/>
        <item m="1" x="4391"/>
        <item m="1" x="2850"/>
        <item m="1" x="5331"/>
        <item m="1" x="6824"/>
        <item m="1" x="7889"/>
        <item m="1" x="5171"/>
        <item m="1" x="2456"/>
        <item m="1" x="5875"/>
        <item m="1" x="6040"/>
        <item m="1" x="6474"/>
        <item m="1" x="6700"/>
        <item m="1" x="6049"/>
        <item m="1" x="6570"/>
        <item m="1" x="5182"/>
        <item m="1" x="5531"/>
        <item m="1" x="5887"/>
        <item m="1" x="5518"/>
        <item m="1" x="5672"/>
        <item m="1" x="5680"/>
        <item m="1" x="6257"/>
        <item m="1" x="5506"/>
        <item m="1" x="6144"/>
        <item m="1" x="6293"/>
        <item m="1" x="6835"/>
        <item m="1" x="7270"/>
        <item m="1" x="7527"/>
        <item m="1" x="7651"/>
        <item m="1" x="6483"/>
        <item m="1" x="6952"/>
        <item m="1" x="7160"/>
        <item m="1" x="5903"/>
        <item m="1" x="6315"/>
        <item m="1" x="6745"/>
        <item m="1" x="6968"/>
        <item m="1" x="6586"/>
        <item m="1" x="6164"/>
        <item m="1" x="7418"/>
        <item m="1" x="7051"/>
        <item m="1" x="7284"/>
        <item m="1" x="7443"/>
        <item m="1" x="4619"/>
        <item m="1" x="5001"/>
        <item m="1" x="3930"/>
        <item m="1" x="4228"/>
        <item m="1" x="4840"/>
        <item m="1" x="7751"/>
        <item m="1" x="2772"/>
        <item m="1" x="4600"/>
        <item m="1" x="3917"/>
        <item m="1" x="4996"/>
        <item m="1" x="4404"/>
        <item m="1" x="7203"/>
        <item m="1" x="3740"/>
        <item m="1" x="3505"/>
        <item m="1" x="3759"/>
        <item m="1" x="4818"/>
        <item m="1" x="4191"/>
        <item m="1" x="5336"/>
        <item m="1" x="4589"/>
        <item m="1" x="3160"/>
        <item m="1" x="3989"/>
        <item m="1" x="7950"/>
        <item m="1" x="2921"/>
        <item m="1" x="2574"/>
        <item m="1" x="3068"/>
        <item m="1" x="5177"/>
        <item m="1" x="2858"/>
        <item m="1" x="4205"/>
        <item m="1" x="3520"/>
        <item m="1" x="3299"/>
        <item m="1" x="6337"/>
        <item m="1" x="3770"/>
        <item m="1" x="4828"/>
        <item m="1" x="3940"/>
        <item m="1" x="6770"/>
        <item m="1" x="2913"/>
        <item m="1" x="3596"/>
        <item m="1" x="3288"/>
        <item m="1" x="4168"/>
        <item m="1" x="4384"/>
        <item m="1" x="4156"/>
        <item m="1" x="4395"/>
        <item m="1" x="4448"/>
        <item m="1" x="6732"/>
        <item m="1" x="4463"/>
        <item m="1" x="1787"/>
        <item m="1" x="4676"/>
        <item m="1" x="4890"/>
        <item m="1" x="2931"/>
        <item m="1" x="4649"/>
        <item m="1" x="6711"/>
        <item m="1" x="5368"/>
        <item m="1" x="5525"/>
        <item m="1" x="7152"/>
        <item m="1" x="6779"/>
        <item m="1" x="6060"/>
        <item m="1" x="7868"/>
        <item m="1" x="7389"/>
        <item m="1" x="5920"/>
        <item m="1" x="6945"/>
        <item m="1" x="5361"/>
        <item m="1" x="5908"/>
        <item m="1" x="6988"/>
        <item m="1" x="6343"/>
        <item m="1" x="5721"/>
        <item m="1" x="5685"/>
        <item m="1" x="5541"/>
        <item m="1" x="2588"/>
        <item m="1" x="5021"/>
        <item m="1" x="4272"/>
        <item m="1" x="2783"/>
        <item m="1" x="5710"/>
        <item m="1" x="5895"/>
        <item m="1" x="6061"/>
        <item m="1" x="2297"/>
        <item m="1" x="5034"/>
        <item m="1" x="5193"/>
        <item m="1" x="7642"/>
        <item m="1" x="3623"/>
        <item m="1" x="4014"/>
        <item m="1" x="7407"/>
        <item m="1" x="5344"/>
        <item m="1" x="6326"/>
        <item m="1" x="4630"/>
        <item m="1" x="3367"/>
        <item m="1" x="5014"/>
        <item m="1" x="5185"/>
        <item m="1" x="6489"/>
        <item m="1" x="7842"/>
        <item m="1" x="7171"/>
        <item m="1" x="4875"/>
        <item m="1" x="3356"/>
        <item m="1" x="5534"/>
        <item m="1" x="6499"/>
        <item m="1" x="4481"/>
        <item m="1" x="3385"/>
        <item m="1" x="4033"/>
        <item m="1" x="6498"/>
        <item m="1" x="6094"/>
        <item m="1" x="5686"/>
        <item m="1" x="3834"/>
        <item m="1" x="5383"/>
        <item m="1" x="6285"/>
        <item m="1" x="4689"/>
        <item m="1" x="2231"/>
        <item m="1" x="1797"/>
        <item m="1" x="2089"/>
        <item m="1" x="5406"/>
        <item m="1" x="6053"/>
        <item m="1" x="5252"/>
        <item m="1" x="4283"/>
        <item m="1" x="7191"/>
        <item m="1" x="5226"/>
        <item m="1" x="7467"/>
        <item m="1" x="5735"/>
        <item m="1" x="1781"/>
        <item m="1" x="7890"/>
        <item m="1" x="6989"/>
        <item m="1" x="6977"/>
        <item m="1" x="7661"/>
        <item m="1" x="7679"/>
        <item m="1" x="7451"/>
        <item m="1" x="4904"/>
        <item m="1" x="5071"/>
        <item m="1" x="5237"/>
        <item m="1" x="5582"/>
        <item m="1" x="5571"/>
        <item m="1" x="4706"/>
        <item m="1" x="5056"/>
        <item m="1" x="3521"/>
        <item m="1" x="3750"/>
        <item m="1" x="5418"/>
        <item m="1" x="1962"/>
        <item m="1" x="2397"/>
        <item m="1" x="3931"/>
        <item m="1" x="5967"/>
        <item m="1" x="4169"/>
        <item m="1" x="5760"/>
        <item m="1" x="6104"/>
        <item m="1" x="7229"/>
        <item m="1" x="6535"/>
        <item m="1" x="2856"/>
        <item m="1" x="3300"/>
        <item m="1" x="6808"/>
        <item m="1" x="2123"/>
        <item m="1" x="3882"/>
        <item m="1" x="7466"/>
        <item m="1" x="2867"/>
        <item m="1" x="5087"/>
        <item m="1" x="5597"/>
        <item m="1" x="1815"/>
        <item m="1" x="2528"/>
        <item m="1" x="3083"/>
        <item m="1" x="5475"/>
        <item m="1" x="2859"/>
        <item m="1" x="6119"/>
        <item m="1" x="2700"/>
        <item m="1" x="2379"/>
        <item m="1" x="6797"/>
        <item m="1" x="7903"/>
        <item m="1" x="5954"/>
        <item m="1" x="3187"/>
        <item m="1" x="2517"/>
        <item m="1" x="6387"/>
        <item m="1" x="7243"/>
        <item m="1" x="7716"/>
        <item m="1" x="2104"/>
        <item m="1" x="7902"/>
        <item m="1" x="1972"/>
        <item m="1" x="6557"/>
        <item m="1" x="3818"/>
        <item m="1" x="5773"/>
        <item m="1" x="5432"/>
        <item m="1" x="7041"/>
        <item m="1" x="3374"/>
        <item m="1" x="3532"/>
        <item m="1" x="2414"/>
        <item m="1" x="6145"/>
        <item m="1" x="6836"/>
        <item m="1" x="2596"/>
        <item m="1" x="5790"/>
        <item m="1" x="5981"/>
        <item m="1" x="6587"/>
        <item m="1" x="6400"/>
        <item m="1" x="6855"/>
        <item m="1" x="2262"/>
        <item m="1" x="6165"/>
        <item m="1" x="2715"/>
        <item m="1" x="6611"/>
        <item m="1" x="3099"/>
        <item m="1" x="3297"/>
        <item m="1" x="3768"/>
        <item m="1" x="2932"/>
        <item m="1" x="3941"/>
        <item m="1" x="2585"/>
        <item m="1" x="4647"/>
        <item m="1" x="2729"/>
        <item m="1" x="5909"/>
        <item m="1" x="5194"/>
        <item m="1" x="4414"/>
        <item m="1" x="4179"/>
        <item m="1" x="5549"/>
        <item m="1" x="4601"/>
        <item m="1" x="2546"/>
        <item m="1" x="5542"/>
        <item m="1" x="4829"/>
        <item m="1" x="3314"/>
        <item m="1" x="5008"/>
        <item m="1" x="4405"/>
        <item m="1" x="5203"/>
        <item m="1" x="2270"/>
        <item m="1" x="3783"/>
        <item m="1" x="3771"/>
        <item m="1" x="3115"/>
        <item m="1" x="4117"/>
        <item m="1" x="4841"/>
        <item m="1" x="7303"/>
        <item m="1" x="4206"/>
        <item m="1" x="5369"/>
        <item m="1" x="6070"/>
        <item m="1" x="5535"/>
        <item m="1" x="5921"/>
        <item m="1" x="5692"/>
        <item m="1" x="3549"/>
        <item m="1" x="5022"/>
        <item m="1" x="5345"/>
        <item m="1" x="4609"/>
        <item m="1" x="5186"/>
        <item m="1" x="4225"/>
        <item m="1" x="5032"/>
        <item m="1" x="5352"/>
        <item m="1" x="5002"/>
        <item m="1" x="7967"/>
        <item m="1" x="2878"/>
        <item m="1" x="3952"/>
        <item m="1" x="6187"/>
        <item m="1" x="7069"/>
        <item m="1" x="7541"/>
        <item m="1" x="7285"/>
        <item m="1" x="7764"/>
        <item m="1" x="4850"/>
        <item m="1" x="4631"/>
        <item m="1" x="4396"/>
        <item m="1" x="4034"/>
        <item m="1" x="3386"/>
        <item m="1" x="4015"/>
        <item m="1" x="3181"/>
        <item m="1" x="3641"/>
        <item m="1" x="4246"/>
        <item m="1" x="2945"/>
        <item m="1" x="3132"/>
        <item m="1" x="2555"/>
        <item m="1" x="3624"/>
        <item m="1" x="2889"/>
        <item m="1" x="3566"/>
        <item m="1" x="4663"/>
        <item m="1" x="4464"/>
        <item m="1" x="3401"/>
        <item m="1" x="3328"/>
        <item m="1" x="6071"/>
        <item m="1" x="7408"/>
        <item m="1" x="5238"/>
        <item m="1" x="4284"/>
        <item m="1" x="4891"/>
        <item m="1" x="4482"/>
        <item m="1" x="4690"/>
        <item m="1" x="4905"/>
        <item m="1" x="3843"/>
        <item m="1" x="5045"/>
        <item m="1" x="6733"/>
        <item m="1" x="2905"/>
        <item m="1" x="7172"/>
        <item m="1" x="6304"/>
        <item m="1" x="3965"/>
        <item m="1" x="3983"/>
        <item m="1" x="5693"/>
        <item m="1" x="3589"/>
        <item m="1" x="6961"/>
        <item m="1" x="4628"/>
        <item m="1" x="3835"/>
        <item m="1" x="4499"/>
        <item m="1" x="4203"/>
        <item m="1" x="6062"/>
        <item m="1" x="3341"/>
        <item m="1" x="4053"/>
        <item m="1" x="4425"/>
        <item m="1" x="3796"/>
        <item m="1" x="6500"/>
        <item m="1" x="5393"/>
        <item m="1" x="4707"/>
        <item m="1" x="1973"/>
        <item m="1" x="2141"/>
        <item m="1" x="5746"/>
        <item m="1" x="2865"/>
        <item m="1" x="1798"/>
        <item m="1" x="7904"/>
        <item m="1" x="7680"/>
        <item m="1" x="3942"/>
        <item m="1" x="2868"/>
        <item m="1" x="6798"/>
        <item m="1" x="3315"/>
        <item m="1" x="6117"/>
        <item m="1" x="2539"/>
        <item m="1" x="5419"/>
        <item m="1" x="6511"/>
        <item m="1" x="7003"/>
        <item m="1" x="7918"/>
        <item m="1" x="7253"/>
        <item m="1" x="7192"/>
        <item m="1" x="6344"/>
        <item m="1" x="5381"/>
        <item m="1" x="6105"/>
        <item m="1" x="1816"/>
        <item m="1" x="6990"/>
        <item m="1" x="2398"/>
        <item m="1" x="7484"/>
        <item m="1" x="3533"/>
        <item m="1" x="6809"/>
        <item m="1" x="5722"/>
        <item m="1" x="6512"/>
        <item m="1" x="4180"/>
        <item m="1" x="1943"/>
        <item m="1" x="4192"/>
        <item m="1" x="5072"/>
        <item m="1" x="2716"/>
        <item m="1" x="7430"/>
        <item m="1" x="7485"/>
        <item m="1" x="3200"/>
        <item m="1" x="3551"/>
        <item m="1" x="5733"/>
        <item m="1" x="7244"/>
        <item m="1" x="5930"/>
        <item m="1" x="2730"/>
        <item m="1" x="2105"/>
        <item m="1" x="1981"/>
        <item m="1" x="6367"/>
        <item m="1" x="4919"/>
        <item m="1" x="7662"/>
        <item m="1" x="1833"/>
        <item m="1" x="2526"/>
        <item m="1" x="5598"/>
        <item m="1" x="5088"/>
        <item m="1" x="5253"/>
        <item m="1" x="7700"/>
        <item m="1" x="2415"/>
        <item m="1" x="4610"/>
        <item m="1" x="2430"/>
        <item m="1" x="3953"/>
        <item m="1" x="2241"/>
        <item m="1" x="6817"/>
        <item m="1" x="6355"/>
        <item m="1" x="6131"/>
        <item m="1" x="5267"/>
        <item m="1" x="3760"/>
        <item m="1" x="7468"/>
        <item m="1" x="5583"/>
        <item m="1" x="7213"/>
        <item m="1" x="2124"/>
        <item m="1" x="7730"/>
        <item m="1" x="2271"/>
        <item m="1" x="6544"/>
        <item m="1" x="4296"/>
        <item m="1" x="7919"/>
        <item m="1" x="2953"/>
        <item m="1" x="4406"/>
        <item m="1" x="3331"/>
        <item m="1" x="7860"/>
        <item m="1" x="6759"/>
        <item m="1" x="4723"/>
        <item x="472"/>
        <item m="1" x="3312"/>
        <item m="1" x="6188"/>
        <item x="61"/>
        <item m="1" x="2890"/>
        <item m="1" x="6401"/>
        <item x="76"/>
        <item x="209"/>
        <item m="1" x="3133"/>
        <item m="1" x="3651"/>
        <item m="1" x="2556"/>
        <item m="1" x="5791"/>
        <item m="1" x="5445"/>
        <item m="1" x="2279"/>
        <item m="1" x="6612"/>
        <item m="1" x="5808"/>
        <item m="1" x="6872"/>
        <item m="1" x="2748"/>
        <item m="1" x="5101"/>
        <item m="1" x="5995"/>
        <item m="1" x="6416"/>
        <item m="1" x="7052"/>
        <item m="1" x="6166"/>
        <item m="1" x="6856"/>
        <item m="1" x="6571"/>
        <item m="1" x="3194"/>
        <item m="1" x="2906"/>
        <item m="1" x="2593"/>
        <item m="1" x="2946"/>
        <item m="1" x="7981"/>
        <item m="1" x="3342"/>
        <item m="1" x="4223"/>
        <item m="1" x="3984"/>
        <item m="1" x="3155"/>
        <item m="1" x="2568"/>
        <item m="1" x="3590"/>
        <item m="1" x="3781"/>
        <item m="1" x="7324"/>
        <item m="1" x="7781"/>
        <item m="1" x="6207"/>
        <item m="1" x="6631"/>
        <item m="1" x="7084"/>
        <item m="1" x="7553"/>
        <item m="1" x="3567"/>
        <item m="1" x="5033"/>
        <item m="1" x="5204"/>
        <item m="1" x="6525"/>
        <item m="1" x="5015"/>
        <item m="1" x="4660"/>
        <item m="1" x="5353"/>
        <item m="1" x="6356"/>
        <item m="1" x="5557"/>
        <item m="1" x="5391"/>
        <item m="1" x="3784"/>
        <item m="1" x="4648"/>
        <item m="1" x="5734"/>
        <item m="1" x="5195"/>
        <item m="1" x="5700"/>
        <item m="1" x="4842"/>
        <item m="1" x="4226"/>
        <item m="1" x="3800"/>
        <item m="1" x="5382"/>
        <item m="1" x="6083"/>
        <item m="1" x="5931"/>
        <item m="1" x="4243"/>
        <item m="1" x="5362"/>
        <item m="1" x="4427"/>
        <item m="1" x="4851"/>
        <item m="1" x="4861"/>
        <item m="1" x="5922"/>
        <item m="1" x="4620"/>
        <item m="1" x="5543"/>
        <item m="1" x="5009"/>
        <item m="1" x="3967"/>
        <item m="1" x="4415"/>
        <item m="1" x="5210"/>
        <item m="1" x="5550"/>
        <item m="1" x="5042"/>
        <item m="1" x="5701"/>
        <item x="17"/>
        <item m="1" x="2960"/>
        <item m="1" x="3828"/>
        <item m="1" x="3809"/>
        <item x="149"/>
        <item m="1" x="3617"/>
        <item m="1" x="4443"/>
        <item m="1" x="4261"/>
        <item m="1" x="4645"/>
        <item m="1" x="3642"/>
        <item m="1" x="4035"/>
        <item m="1" x="6327"/>
        <item m="1" x="6760"/>
        <item m="1" x="6780"/>
        <item m="1" x="6513"/>
        <item m="1" x="6084"/>
        <item m="1" x="6072"/>
        <item m="1" x="7431"/>
        <item m="1" x="6978"/>
        <item m="1" x="7193"/>
        <item x="90"/>
        <item x="4"/>
        <item m="1" x="5744"/>
        <item m="1" x="6129"/>
        <item m="1" x="7263"/>
        <item m="1" x="6823"/>
        <item m="1" x="7502"/>
        <item m="1" x="6810"/>
        <item m="1" x="5939"/>
        <item m="1" x="6118"/>
        <item m="1" x="6376"/>
        <item m="1" x="7013"/>
        <item m="1" x="6818"/>
        <item m="1" x="6556"/>
        <item m="1" x="7254"/>
        <item m="1" x="6368"/>
        <item m="1" x="1834"/>
        <item m="1" x="7486"/>
        <item m="1" x="7717"/>
        <item m="1" x="7877"/>
        <item m="1" x="7014"/>
        <item m="1" x="6526"/>
        <item m="1" x="7230"/>
        <item m="1" x="7681"/>
        <item m="1" x="7004"/>
        <item x="249"/>
        <item m="1" x="2125"/>
        <item m="1" x="7214"/>
        <item m="1" x="3402"/>
        <item m="1" x="3407"/>
        <item m="1" x="3665"/>
        <item m="1" x="4065"/>
        <item m="1" x="7701"/>
        <item m="1" x="4514"/>
        <item m="1" x="4297"/>
        <item m="1" x="3851"/>
        <item m="1" x="4308"/>
        <item m="1" x="5407"/>
        <item x="535"/>
        <item m="1" x="5254"/>
        <item m="1" x="4677"/>
        <item m="1" x="4708"/>
        <item m="1" x="4054"/>
        <item m="1" x="3658"/>
        <item x="755"/>
        <item m="1" x="4070"/>
        <item m="1" x="3412"/>
        <item m="1" x="4500"/>
        <item m="1" x="4279"/>
        <item m="1" x="4483"/>
        <item x="132"/>
        <item m="1" x="1817"/>
        <item m="1" x="2965"/>
        <item m="1" x="4906"/>
        <item m="1" x="4492"/>
        <item m="1" x="4682"/>
        <item m="1" x="5057"/>
        <item m="1" x="4267"/>
        <item m="1" x="5268"/>
        <item m="1" x="2879"/>
        <item m="1" x="1991"/>
        <item m="1" x="2731"/>
        <item m="1" x="7932"/>
        <item m="1" x="7503"/>
        <item m="1" x="2156"/>
        <item m="1" x="5599"/>
        <item m="1" x="1852"/>
        <item x="762"/>
        <item m="1" x="5433"/>
        <item m="1" x="5279"/>
        <item m="1" x="1982"/>
        <item m="1" x="2431"/>
        <item x="107"/>
        <item m="1" x="7920"/>
        <item m="1" x="5761"/>
        <item x="644"/>
        <item m="1" x="4737"/>
        <item m="1" x="5102"/>
        <item m="1" x="5089"/>
        <item m="1" x="2538"/>
        <item m="1" x="2252"/>
        <item m="1" x="2549"/>
        <item m="1" x="5614"/>
        <item m="1" x="7931"/>
        <item m="1" x="7738"/>
        <item x="775"/>
        <item m="1" x="2882"/>
        <item m="1" x="3176"/>
        <item x="247"/>
        <item x="213"/>
        <item m="1" x="2925"/>
        <item m="1" x="2286"/>
        <item m="1" x="3591"/>
        <item m="1" x="6417"/>
        <item m="1" x="6588"/>
        <item m="1" x="5823"/>
        <item m="1" x="6892"/>
        <item m="1" x="6873"/>
        <item m="1" x="5982"/>
        <item m="1" x="5111"/>
        <item m="1" x="7070"/>
        <item m="1" x="5446"/>
        <item m="1" x="6429"/>
        <item m="1" x="5625"/>
        <item m="1" x="6208"/>
        <item m="1" x="6632"/>
        <item m="1" x="5809"/>
        <item m="1" x="6007"/>
        <item m="1" x="7101"/>
        <item x="1565"/>
        <item m="1" x="2569"/>
        <item x="8"/>
        <item m="1" x="7340"/>
        <item m="1" x="5996"/>
        <item m="1" x="5792"/>
        <item m="1" x="6226"/>
        <item m="1" x="7567"/>
        <item m="1" x="5457"/>
        <item m="1" x="6189"/>
        <item x="1386"/>
        <item x="664"/>
        <item x="637"/>
        <item m="1" x="2907"/>
        <item x="665"/>
        <item x="934"/>
        <item x="1464"/>
        <item m="1" x="3954"/>
        <item m="1" x="3552"/>
        <item m="1" x="3772"/>
        <item m="1" x="6146"/>
        <item m="1" x="2894"/>
        <item m="1" x="4193"/>
        <item m="1" x="2581"/>
        <item m="1" x="3797"/>
        <item m="1" x="3618"/>
        <item m="1" x="3361"/>
        <item m="1" x="7795"/>
        <item m="1" x="7993"/>
        <item m="1" x="3637"/>
        <item m="1" x="3380"/>
        <item m="1" x="3205"/>
        <item m="1" x="4273"/>
        <item m="1" x="2940"/>
        <item x="252"/>
        <item m="1" x="3659"/>
        <item m="1" x="2601"/>
        <item m="1" x="4009"/>
        <item m="1" x="4241"/>
        <item m="1" x="5363"/>
        <item m="1" x="4416"/>
        <item m="1" x="4445"/>
        <item m="1" x="4207"/>
        <item m="1" x="3332"/>
        <item m="1" x="3987"/>
        <item m="1" x="5023"/>
        <item m="1" x="3346"/>
        <item m="1" x="4621"/>
        <item m="1" x="5551"/>
        <item m="1" x="3812"/>
        <item m="1" x="3801"/>
        <item m="1" x="4873"/>
        <item m="1" x="5205"/>
        <item m="1" x="5211"/>
        <item m="1" x="4428"/>
        <item m="1" x="5016"/>
        <item m="1" x="4244"/>
        <item m="1" x="4632"/>
        <item m="1" x="3570"/>
        <item m="1" x="5370"/>
        <item m="1" x="3968"/>
        <item m="1" x="4852"/>
        <item m="1" x="4862"/>
        <item m="1" x="4258"/>
        <item m="1" x="4661"/>
        <item m="1" x="4055"/>
        <item x="1706"/>
        <item x="1394"/>
        <item x="259"/>
        <item x="250"/>
        <item m="1" x="6991"/>
        <item m="1" x="4658"/>
        <item m="1" x="5712"/>
        <item m="1" x="2973"/>
        <item m="1" x="3423"/>
        <item m="1" x="4691"/>
        <item m="1" x="4501"/>
        <item m="1" x="5935"/>
        <item m="1" x="6345"/>
        <item m="1" x="6781"/>
        <item m="1" x="4071"/>
        <item m="1" x="4542"/>
        <item m="1" x="5224"/>
        <item m="1" x="5711"/>
        <item m="1" x="4674"/>
        <item m="1" x="5043"/>
        <item m="1" x="5729"/>
        <item x="1708"/>
        <item x="20"/>
        <item m="1" x="3862"/>
        <item m="1" x="3852"/>
        <item m="1" x="5073"/>
        <item m="1" x="4930"/>
        <item m="1" x="4724"/>
        <item m="1" x="4515"/>
        <item m="1" x="4525"/>
        <item m="1" x="6101"/>
        <item m="1" x="4083"/>
        <item x="686"/>
        <item m="1" x="7011"/>
        <item m="1" x="7481"/>
        <item m="1" x="6805"/>
        <item m="1" x="4920"/>
        <item m="1" x="4309"/>
        <item x="580"/>
        <item m="1" x="3894"/>
        <item m="1" x="4765"/>
        <item m="1" x="6585"/>
        <item x="953"/>
        <item m="1" x="6163"/>
        <item m="1" x="6854"/>
        <item m="1" x="5898"/>
        <item m="1" x="4114"/>
        <item m="1" x="3461"/>
        <item x="131"/>
        <item m="1" x="3026"/>
        <item x="670"/>
        <item m="1" x="4133"/>
        <item m="1" x="3045"/>
        <item x="1592"/>
        <item m="1" x="4335"/>
        <item m="1" x="2651"/>
        <item m="1" x="4965"/>
        <item x="300"/>
        <item m="1" x="3495"/>
        <item m="1" x="3922"/>
        <item m="1" x="4373"/>
        <item m="1" x="5133"/>
        <item m="1" x="4360"/>
        <item m="1" x="4792"/>
        <item m="1" x="6185"/>
        <item x="473"/>
        <item m="1" x="7068"/>
        <item m="1" x="4569"/>
        <item m="1" x="3907"/>
        <item m="1" x="6870"/>
        <item m="1" x="7283"/>
        <item m="1" x="7540"/>
        <item m="1" x="2904"/>
        <item x="1392"/>
        <item m="1" x="6610"/>
        <item m="1" x="3020"/>
        <item m="1" x="5479"/>
        <item m="1" x="4978"/>
        <item m="1" x="5311"/>
        <item m="1" x="6308"/>
        <item x="256"/>
        <item m="1" x="4386"/>
        <item x="1461"/>
        <item x="734"/>
        <item m="1" x="4806"/>
        <item m="1" x="7763"/>
        <item m="1" x="1891"/>
        <item m="1" x="7966"/>
        <item m="1" x="7779"/>
        <item x="85"/>
        <item m="1" x="7321"/>
        <item m="1" x="6738"/>
        <item x="162"/>
        <item x="292"/>
        <item m="1" x="5660"/>
        <item x="638"/>
        <item m="1" x="3585"/>
        <item m="1" x="4684"/>
        <item m="1" x="3360"/>
        <item m="1" x="5378"/>
        <item m="1" x="3819"/>
        <item m="1" x="5220"/>
        <item m="1" x="6037"/>
        <item m="1" x="5167"/>
        <item m="1" x="6630"/>
        <item m="1" x="5155"/>
        <item m="1" x="5669"/>
        <item m="1" x="6251"/>
        <item m="1" x="5843"/>
        <item m="1" x="4820"/>
        <item m="1" x="4474"/>
        <item m="1" x="3378"/>
        <item m="1" x="2923"/>
        <item m="1" x="3154"/>
        <item m="1" x="4672"/>
        <item m="1" x="3830"/>
        <item m="1" x="4884"/>
        <item m="1" x="4438"/>
        <item m="1" x="4456"/>
        <item m="1" x="4268"/>
        <item m="1" x="4280"/>
        <item m="1" x="4642"/>
        <item m="1" x="5029"/>
        <item m="1" x="5502"/>
        <item m="1" x="4869"/>
        <item m="1" x="3980"/>
        <item m="1" x="3613"/>
        <item m="1" x="4220"/>
        <item m="1" x="4025"/>
        <item m="1" x="4004"/>
        <item m="1" x="5320"/>
        <item m="1" x="6963"/>
        <item m="1" x="7792"/>
        <item m="1" x="7645"/>
        <item m="1" x="7412"/>
        <item x="253"/>
        <item m="1" x="7991"/>
        <item m="1" x="6046"/>
        <item m="1" x="7098"/>
        <item m="1" x="2013"/>
        <item x="144"/>
        <item m="1" x="7579"/>
        <item m="1" x="1900"/>
        <item m="1" x="5179"/>
        <item m="1" x="5338"/>
        <item m="1" x="5514"/>
        <item m="1" x="2185"/>
        <item x="1367"/>
        <item m="1" x="2195"/>
        <item m="1" x="1717"/>
        <item m="1" x="2305"/>
        <item m="1" x="2029"/>
        <item x="88"/>
        <item x="991"/>
        <item m="1" x="6471"/>
        <item x="432"/>
        <item m="1" x="2605"/>
        <item m="1" x="7437"/>
        <item m="1" x="3478"/>
        <item m="1" x="6065"/>
        <item m="1" x="6964"/>
        <item m="1" x="7156"/>
        <item m="1" x="5687"/>
        <item m="1" x="2048"/>
        <item m="1" x="2674"/>
        <item m="1" x="3046"/>
        <item m="1" x="3496"/>
        <item m="1" x="6288"/>
        <item m="1" x="2638"/>
        <item m="1" x="3232"/>
        <item m="1" x="3223"/>
        <item m="1" x="3429"/>
        <item m="1" x="7435"/>
        <item m="1" x="4349"/>
        <item m="1" x="5899"/>
        <item x="202"/>
        <item m="1" x="6739"/>
        <item m="1" x="7646"/>
        <item m="1" x="7413"/>
        <item m="1" x="7197"/>
        <item m="1" x="2470"/>
        <item m="1" x="5527"/>
        <item x="393"/>
        <item x="1178"/>
        <item m="1" x="2979"/>
        <item m="1" x="2807"/>
        <item m="1" x="2625"/>
        <item m="1" x="2036"/>
        <item m="1" x="1731"/>
        <item m="1" x="3060"/>
        <item m="1" x="6309"/>
        <item m="1" x="5883"/>
        <item m="1" x="7845"/>
        <item m="1" x="6333"/>
        <item x="556"/>
        <item x="899"/>
        <item m="1" x="6503"/>
        <item x="235"/>
        <item m="1" x="6331"/>
        <item x="1091"/>
        <item m="1" x="5784"/>
        <item m="1" x="7278"/>
        <item m="1" x="3457"/>
        <item m="1" x="4701"/>
        <item m="1" x="6765"/>
        <item m="1" x="5234"/>
        <item x="6"/>
        <item m="1" x="1938"/>
        <item m="1" x="2334"/>
        <item m="1" x="7863"/>
        <item m="1" x="7198"/>
        <item m="1" x="5592"/>
        <item m="1" x="5414"/>
        <item m="1" x="5082"/>
        <item m="1" x="5427"/>
        <item m="1" x="5755"/>
        <item m="1" x="7537"/>
        <item m="1" x="5962"/>
        <item m="1" x="5566"/>
        <item m="1" x="5402"/>
        <item m="1" x="6849"/>
        <item m="1" x="6156"/>
        <item m="1" x="4899"/>
        <item m="1" x="7037"/>
        <item m="1" x="5066"/>
        <item m="1" x="6830"/>
        <item m="1" x="6382"/>
        <item m="1" x="5578"/>
        <item m="1" x="6396"/>
        <item m="1" x="5769"/>
        <item m="1" x="6580"/>
        <item m="1" x="5948"/>
        <item m="1" x="5052"/>
        <item m="1" x="6113"/>
        <item m="1" x="5247"/>
        <item m="1" x="6552"/>
        <item m="1" x="5975"/>
        <item m="1" x="6140"/>
        <item m="1" x="3867"/>
        <item m="1" x="3693"/>
        <item m="1" x="3908"/>
        <item m="1" x="7552"/>
        <item x="36"/>
        <item m="1" x="4553"/>
        <item m="1" x="5515"/>
        <item m="1" x="5145"/>
        <item m="1" x="4331"/>
        <item x="24"/>
        <item m="1" x="4374"/>
        <item m="1" x="4582"/>
        <item m="1" x="4129"/>
        <item m="1" x="3040"/>
        <item m="1" x="6047"/>
        <item m="1" x="5329"/>
        <item m="1" x="5807"/>
        <item x="515"/>
        <item m="1" x="2654"/>
        <item m="1" x="6186"/>
        <item m="1" x="4832"/>
        <item m="1" x="3707"/>
        <item m="1" x="3708"/>
        <item m="1" x="6428"/>
        <item m="1" x="5180"/>
        <item x="72"/>
        <item m="1" x="6205"/>
        <item m="1" x="3891"/>
        <item m="1" x="4780"/>
        <item m="1" x="6271"/>
        <item x="668"/>
        <item m="1" x="5670"/>
        <item m="1" x="4457"/>
        <item m="1" x="7961"/>
        <item m="1" x="6603"/>
        <item m="1" x="3614"/>
        <item m="1" x="3395"/>
        <item m="1" x="7297"/>
        <item m="1" x="4005"/>
        <item m="1" x="4026"/>
        <item m="1" x="2938"/>
        <item m="1" x="7063"/>
        <item m="1" x="7760"/>
        <item m="1" x="2924"/>
        <item m="1" x="3379"/>
        <item x="74"/>
        <item m="1" x="3633"/>
        <item m="1" x="2580"/>
        <item m="1" x="4655"/>
        <item m="1" x="4046"/>
        <item m="1" x="4238"/>
        <item m="1" x="3173"/>
        <item m="1" x="3831"/>
        <item m="1" x="6178"/>
        <item m="1" x="3934"/>
        <item x="84"/>
        <item x="87"/>
        <item m="1" x="3022"/>
        <item m="1" x="7302"/>
        <item x="367"/>
        <item m="1" x="4570"/>
        <item x="1627"/>
        <item x="1282"/>
        <item m="1" x="6871"/>
        <item m="1" x="4979"/>
        <item x="1197"/>
        <item x="1628"/>
        <item m="1" x="7880"/>
        <item x="645"/>
        <item m="1" x="4762"/>
        <item m="1" x="5168"/>
        <item m="1" x="4807"/>
        <item m="1" x="4387"/>
        <item m="1" x="5678"/>
        <item m="1" x="5491"/>
        <item m="1" x="5321"/>
        <item x="1570"/>
        <item m="1" x="4989"/>
        <item m="1" x="6890"/>
        <item m="1" x="7083"/>
        <item m="1" x="6649"/>
        <item m="1" x="7337"/>
        <item m="1" x="7793"/>
        <item m="1" x="7099"/>
        <item x="1307"/>
        <item m="1" x="7322"/>
        <item m="1" x="7780"/>
        <item m="1" x="7980"/>
        <item m="1" x="5188"/>
        <item m="1" x="7580"/>
        <item m="1" x="7007"/>
        <item m="1" x="1901"/>
        <item m="1" x="5346"/>
        <item m="1" x="6055"/>
        <item m="1" x="6715"/>
        <item m="1" x="5536"/>
        <item m="1" x="5884"/>
        <item m="1" x="6481"/>
        <item m="1" x="5528"/>
        <item m="1" x="6349"/>
        <item m="1" x="7666"/>
        <item m="1" x="7864"/>
        <item m="1" x="6787"/>
        <item m="1" x="6517"/>
        <item m="1" x="6982"/>
        <item m="1" x="5695"/>
        <item m="1" x="5900"/>
        <item m="1" x="7438"/>
        <item m="1" x="2022"/>
        <item m="1" x="6766"/>
        <item m="1" x="6310"/>
        <item m="1" x="6491"/>
        <item m="1" x="6334"/>
        <item m="1" x="6076"/>
        <item m="1" x="7414"/>
        <item m="1" x="6965"/>
        <item m="1" x="5911"/>
        <item m="1" x="7176"/>
        <item x="360"/>
        <item m="1" x="7473"/>
        <item m="1" x="7220"/>
        <item m="1" x="7114"/>
        <item m="1" x="2312"/>
        <item x="57"/>
        <item x="33"/>
        <item m="1" x="2682"/>
        <item m="1" x="2991"/>
        <item x="60"/>
        <item m="1" x="2202"/>
        <item m="1" x="2615"/>
        <item m="1" x="1746"/>
        <item x="1549"/>
        <item m="1" x="1821"/>
        <item x="931"/>
        <item m="1" x="3074"/>
        <item m="1" x="4361"/>
        <item m="1" x="3734"/>
        <item m="1" x="4147"/>
        <item m="1" x="2037"/>
        <item x="1544"/>
        <item m="1" x="1718"/>
        <item m="1" x="1732"/>
        <item m="1" x="2655"/>
        <item x="26"/>
        <item x="67"/>
        <item m="1" x="1908"/>
        <item x="260"/>
        <item m="1" x="2808"/>
        <item m="1" x="3243"/>
        <item m="1" x="2049"/>
        <item m="1" x="2483"/>
        <item m="1" x="7804"/>
        <item m="1" x="7596"/>
        <item m="1" x="2816"/>
        <item m="1" x="3709"/>
        <item x="69"/>
        <item m="1" x="2326"/>
        <item x="7"/>
        <item m="1" x="2347"/>
        <item m="1" x="3879"/>
        <item m="1" x="2196"/>
        <item m="1" x="3443"/>
        <item m="1" x="3233"/>
        <item m="1" x="3023"/>
        <item m="1" x="3497"/>
        <item m="1" x="1945"/>
        <item m="1" x="2639"/>
        <item m="1" x="7881"/>
        <item m="1" x="3061"/>
        <item m="1" x="7457"/>
        <item m="1" x="5610"/>
        <item m="1" x="5803"/>
        <item m="1" x="4685"/>
        <item m="1" x="5415"/>
        <item m="1" x="3652"/>
        <item m="1" x="4900"/>
        <item m="1" x="7298"/>
        <item m="1" x="4702"/>
        <item m="1" x="3840"/>
        <item m="1" x="7048"/>
        <item m="1" x="2939"/>
        <item m="1" x="5990"/>
        <item m="1" x="5740"/>
        <item m="1" x="4281"/>
        <item m="1" x="5248"/>
        <item m="1" x="2589"/>
        <item m="1" x="5039"/>
        <item m="1" x="4493"/>
        <item m="1" x="6409"/>
        <item m="1" x="6850"/>
        <item m="1" x="5770"/>
        <item m="1" x="6625"/>
        <item m="1" x="3189"/>
        <item m="1" x="5067"/>
        <item m="1" x="6157"/>
        <item m="1" x="4718"/>
        <item m="1" x="5388"/>
        <item m="1" x="4914"/>
        <item m="1" x="4475"/>
        <item m="1" x="2954"/>
        <item m="1" x="7550"/>
        <item m="1" x="5593"/>
        <item m="1" x="6865"/>
        <item m="1" x="3634"/>
        <item m="1" x="4292"/>
        <item m="1" x="5428"/>
        <item m="1" x="7976"/>
        <item m="1" x="6179"/>
        <item m="1" x="5083"/>
        <item m="1" x="5441"/>
        <item m="1" x="7775"/>
        <item m="1" x="6397"/>
        <item m="1" x="5235"/>
        <item m="1" x="3396"/>
        <item m="1" x="5579"/>
        <item m="1" x="6565"/>
        <item m="1" x="6604"/>
        <item m="1" x="4255"/>
        <item m="1" x="5785"/>
        <item m="1" x="4027"/>
        <item m="1" x="4885"/>
        <item m="1" x="5976"/>
        <item m="1" x="5262"/>
        <item m="1" x="6199"/>
        <item m="1" x="6125"/>
        <item m="1" x="7314"/>
        <item m="1" x="5963"/>
        <item m="1" x="5097"/>
        <item m="1" x="4047"/>
        <item m="1" x="7079"/>
        <item x="79"/>
        <item m="1" x="3511"/>
        <item m="1" x="4160"/>
        <item x="68"/>
        <item m="1" x="2669"/>
        <item m="1" x="3041"/>
        <item m="1" x="1954"/>
        <item m="1" x="3475"/>
        <item m="1" x="3721"/>
        <item x="156"/>
        <item x="1401"/>
        <item x="901"/>
        <item x="1391"/>
        <item x="19"/>
        <item x="533"/>
        <item m="1" x="4408"/>
        <item x="40"/>
        <item x="193"/>
        <item x="194"/>
        <item m="1" x="4821"/>
        <item m="1" x="4997"/>
        <item m="1" x="5503"/>
        <item m="1" x="3491"/>
        <item m="1" x="7491"/>
        <item m="1" x="7323"/>
        <item x="683"/>
        <item x="93"/>
        <item m="1" x="3906"/>
        <item m="1" x="7992"/>
        <item m="1" x="7566"/>
        <item m="1" x="6224"/>
        <item m="1" x="4566"/>
        <item m="1" x="4990"/>
        <item m="1" x="4833"/>
        <item m="1" x="5330"/>
        <item m="1" x="6206"/>
        <item m="1" x="7597"/>
        <item m="1" x="7805"/>
        <item m="1" x="4592"/>
        <item m="1" x="6663"/>
        <item m="1" x="5822"/>
        <item x="145"/>
        <item m="1" x="6650"/>
        <item m="1" x="7115"/>
        <item m="1" x="7352"/>
        <item m="1" x="7338"/>
        <item m="1" x="4145"/>
        <item m="1" x="6904"/>
        <item m="1" x="7794"/>
        <item m="1" x="4399"/>
        <item m="1" x="4793"/>
        <item m="1" x="3944"/>
        <item m="1" x="7100"/>
        <item m="1" x="1909"/>
        <item m="1" x="4777"/>
        <item m="1" x="5156"/>
        <item m="1" x="4583"/>
        <item m="1" x="1838"/>
        <item m="1" x="7908"/>
        <item m="1" x="2243"/>
        <item m="1" x="4388"/>
        <item m="1" x="2381"/>
        <item m="1" x="6438"/>
        <item x="1668"/>
        <item m="1" x="6891"/>
        <item m="1" x="4476"/>
        <item m="1" x="2129"/>
        <item m="1" x="5181"/>
        <item m="1" x="2030"/>
        <item m="1" x="5339"/>
        <item m="1" x="2254"/>
        <item m="1" x="5403"/>
        <item m="1" x="4703"/>
        <item m="1" x="4901"/>
        <item m="1" x="5249"/>
        <item m="1" x="4915"/>
        <item m="1" x="4509"/>
        <item m="1" x="4293"/>
        <item m="1" x="3847"/>
        <item m="1" x="4494"/>
        <item m="1" x="5053"/>
        <item m="1" x="5679"/>
        <item m="1" x="4844"/>
        <item m="1" x="5871"/>
        <item m="1" x="5108"/>
        <item m="1" x="5263"/>
        <item m="1" x="5611"/>
        <item m="1" x="5098"/>
        <item m="1" x="5275"/>
        <item m="1" x="6410"/>
        <item m="1" x="5084"/>
        <item m="1" x="6141"/>
        <item m="1" x="5453"/>
        <item m="1" x="6581"/>
        <item m="1" x="5977"/>
        <item m="1" x="6424"/>
        <item m="1" x="7064"/>
        <item m="1" x="4305"/>
        <item m="1" x="5594"/>
        <item m="1" x="5756"/>
        <item m="1" x="6180"/>
        <item m="1" x="6002"/>
        <item m="1" x="5429"/>
        <item m="1" x="5817"/>
        <item m="1" x="4926"/>
        <item m="1" x="5621"/>
        <item m="1" x="5786"/>
        <item m="1" x="5991"/>
        <item m="1" x="4733"/>
        <item m="1" x="6866"/>
        <item m="1" x="4719"/>
        <item m="1" x="5442"/>
        <item m="1" x="5804"/>
        <item m="1" x="7126"/>
        <item m="1" x="6056"/>
        <item m="1" x="5688"/>
        <item m="1" x="5529"/>
        <item m="1" x="6289"/>
        <item m="1" x="5189"/>
        <item m="1" x="5196"/>
        <item m="1" x="5354"/>
        <item m="1" x="5537"/>
        <item m="1" x="5544"/>
        <item x="862"/>
        <item m="1" x="6740"/>
        <item m="1" x="5901"/>
        <item m="1" x="6492"/>
        <item m="1" x="6066"/>
        <item m="1" x="2318"/>
        <item m="1" x="2626"/>
        <item m="1" x="1747"/>
        <item m="1" x="7814"/>
        <item m="1" x="7617"/>
        <item m="1" x="1916"/>
        <item m="1" x="2203"/>
        <item m="1" x="1733"/>
        <item m="1" x="2050"/>
        <item m="1" x="2208"/>
        <item m="1" x="2484"/>
        <item m="1" x="7315"/>
        <item m="1" x="6200"/>
        <item m="1" x="6220"/>
        <item m="1" x="6885"/>
        <item m="1" x="7439"/>
        <item m="1" x="5704"/>
        <item m="1" x="6504"/>
        <item m="1" x="6983"/>
        <item m="1" x="6335"/>
        <item m="1" x="7199"/>
        <item m="1" x="5912"/>
        <item m="1" x="6788"/>
        <item m="1" x="6996"/>
        <item m="1" x="6350"/>
        <item m="1" x="7924"/>
        <item m="1" x="2529"/>
        <item x="1467"/>
        <item m="1" x="6088"/>
        <item m="1" x="7458"/>
        <item m="1" x="5923"/>
        <item m="1" x="7685"/>
        <item x="236"/>
        <item x="234"/>
        <item m="1" x="2057"/>
        <item m="1" x="3075"/>
        <item m="1" x="1955"/>
        <item m="1" x="7234"/>
        <item m="1" x="7894"/>
        <item m="1" x="2692"/>
        <item m="1" x="2335"/>
        <item x="713"/>
        <item x="407"/>
        <item x="217"/>
        <item m="1" x="7882"/>
        <item m="1" x="7474"/>
        <item m="1" x="6529"/>
        <item m="1" x="4161"/>
        <item m="1" x="4375"/>
        <item m="1" x="2067"/>
        <item x="289"/>
        <item m="1" x="2817"/>
        <item m="1" x="3743"/>
        <item m="1" x="3088"/>
        <item m="1" x="3525"/>
        <item m="1" x="2348"/>
        <item m="1" x="3512"/>
        <item x="248"/>
        <item m="1" x="6643"/>
        <item m="1" x="2597"/>
        <item m="1" x="7788"/>
        <item m="1" x="7093"/>
        <item m="1" x="7333"/>
        <item m="1" x="7988"/>
        <item m="1" x="4808"/>
        <item m="1" x="4593"/>
        <item m="1" x="3945"/>
        <item m="1" x="2826"/>
        <item m="1" x="3459"/>
        <item m="1" x="2145"/>
        <item m="1" x="2419"/>
        <item m="1" x="2358"/>
        <item m="1" x="3537"/>
        <item x="18"/>
        <item m="1" x="4172"/>
        <item x="143"/>
        <item x="308"/>
        <item m="1" x="2670"/>
        <item m="1" x="2656"/>
        <item m="1" x="3848"/>
        <item m="1" x="4269"/>
        <item m="1" x="4495"/>
        <item m="1" x="3857"/>
        <item m="1" x="2966"/>
        <item m="1" x="3201"/>
        <item m="1" x="4686"/>
        <item m="1" x="4048"/>
        <item m="1" x="4510"/>
        <item m="1" x="4916"/>
        <item m="1" x="4078"/>
        <item m="1" x="3418"/>
        <item m="1" x="4066"/>
        <item m="1" x="3666"/>
        <item m="1" x="5068"/>
        <item m="1" x="4720"/>
        <item m="1" x="4521"/>
        <item m="1" x="2955"/>
        <item m="1" x="4306"/>
        <item x="884"/>
        <item m="1" x="5264"/>
        <item m="1" x="4927"/>
        <item m="1" x="3653"/>
        <item m="1" x="3408"/>
        <item m="1" x="3257"/>
        <item m="1" x="3042"/>
        <item m="1" x="3892"/>
        <item m="1" x="4998"/>
        <item m="1" x="2679"/>
        <item m="1" x="3492"/>
        <item x="55"/>
        <item m="1" x="3732"/>
        <item m="1" x="3919"/>
        <item m="1" x="3722"/>
        <item m="1" x="3278"/>
        <item x="687"/>
        <item x="119"/>
        <item m="1" x="3070"/>
        <item m="1" x="6225"/>
        <item m="1" x="6447"/>
        <item m="1" x="3507"/>
        <item m="1" x="4359"/>
        <item m="1" x="5169"/>
        <item m="1" x="4158"/>
        <item m="1" x="5831"/>
        <item m="1" x="4791"/>
        <item m="1" x="4580"/>
        <item x="605"/>
        <item m="1" x="4146"/>
        <item x="1520"/>
        <item x="1447"/>
        <item m="1" x="2869"/>
        <item m="1" x="1986"/>
        <item m="1" x="6905"/>
        <item m="1" x="6651"/>
        <item m="1" x="3957"/>
        <item x="1172"/>
        <item m="1" x="4409"/>
        <item m="1" x="5347"/>
        <item m="1" x="4417"/>
        <item m="1" x="5689"/>
        <item m="1" x="4845"/>
        <item m="1" x="5340"/>
        <item m="1" x="5197"/>
        <item m="1" x="5885"/>
        <item m="1" x="4834"/>
        <item m="1" x="5003"/>
        <item m="1" x="5538"/>
        <item m="1" x="5017"/>
        <item m="1" x="5696"/>
        <item m="1" x="4854"/>
        <item m="1" x="6311"/>
        <item m="1" x="5190"/>
        <item m="1" x="6067"/>
        <item m="1" x="5516"/>
        <item m="1" x="4329"/>
        <item x="501"/>
        <item m="1" x="6680"/>
        <item m="1" x="5924"/>
        <item x="1041"/>
        <item x="1136"/>
        <item x="1131"/>
        <item m="1" x="6505"/>
        <item m="1" x="5714"/>
        <item m="1" x="5913"/>
        <item m="1" x="1719"/>
        <item m="1" x="5552"/>
        <item m="1" x="6077"/>
        <item m="1" x="6767"/>
        <item m="1" x="7116"/>
        <item m="1" x="6238"/>
        <item m="1" x="7339"/>
        <item m="1" x="7806"/>
        <item m="1" x="6914"/>
        <item m="1" x="7353"/>
        <item m="1" x="6664"/>
        <item m="1" x="7581"/>
        <item m="1" x="5771"/>
        <item m="1" x="5622"/>
        <item m="1" x="6425"/>
        <item m="1" x="4746"/>
        <item m="1" x="5206"/>
        <item m="1" x="5545"/>
        <item m="1" x="5099"/>
        <item m="1" x="5992"/>
        <item m="1" x="5612"/>
        <item m="1" x="5119"/>
        <item m="1" x="5416"/>
        <item m="1" x="6158"/>
        <item m="1" x="4315"/>
        <item m="1" x="6003"/>
        <item m="1" x="5464"/>
        <item m="1" x="4936"/>
        <item m="1" x="5454"/>
        <item m="1" x="5443"/>
        <item m="1" x="4734"/>
        <item m="1" x="5632"/>
        <item m="1" x="6010"/>
        <item m="1" x="6435"/>
        <item m="1" x="7080"/>
        <item m="1" x="5818"/>
        <item m="1" x="5286"/>
        <item m="1" x="5276"/>
        <item m="1" x="5109"/>
        <item m="1" x="6201"/>
        <item m="1" x="5805"/>
        <item m="1" x="6605"/>
        <item m="1" x="6886"/>
        <item m="1" x="5364"/>
        <item m="1" x="6359"/>
        <item m="1" x="6518"/>
        <item m="1" x="6098"/>
        <item m="1" x="7459"/>
        <item m="1" x="5932"/>
        <item x="34"/>
        <item m="1" x="6997"/>
        <item x="1694"/>
        <item m="1" x="3316"/>
        <item m="1" x="6802"/>
        <item x="1491"/>
        <item m="1" x="7127"/>
        <item m="1" x="5828"/>
        <item m="1" x="6221"/>
        <item m="1" x="6644"/>
        <item m="1" x="1967"/>
        <item m="1" x="7910"/>
        <item m="1" x="3785"/>
        <item m="1" x="7475"/>
        <item m="1" x="7609"/>
        <item m="1" x="7815"/>
        <item m="1" x="2038"/>
        <item m="1" x="1917"/>
        <item m="1" x="3333"/>
        <item m="1" x="2283"/>
        <item m="1" x="7493"/>
        <item m="1" x="2752"/>
        <item m="1" x="7706"/>
        <item x="1285"/>
        <item m="1" x="1840"/>
        <item m="1" x="6813"/>
        <item m="1" x="6538"/>
        <item m="1" x="6370"/>
        <item m="1" x="7366"/>
        <item m="1" x="7895"/>
        <item m="1" x="2560"/>
        <item m="1" x="3137"/>
        <item m="1" x="7823"/>
        <item m="1" x="7137"/>
        <item m="1" x="1923"/>
        <item m="1" x="2573"/>
        <item m="1" x="6659"/>
        <item m="1" x="7334"/>
        <item m="1" x="1748"/>
        <item x="932"/>
        <item x="900"/>
        <item x="201"/>
        <item m="1" x="3526"/>
        <item m="1" x="3753"/>
        <item m="1" x="7575"/>
        <item x="1585"/>
        <item m="1" x="7110"/>
        <item m="1" x="6234"/>
        <item m="1" x="3089"/>
        <item m="1" x="6900"/>
        <item m="1" x="2706"/>
        <item m="1" x="3538"/>
        <item m="1" x="3104"/>
        <item x="23"/>
        <item x="269"/>
        <item x="909"/>
        <item x="1224"/>
        <item m="1" x="4602"/>
        <item x="228"/>
        <item x="1299"/>
        <item x="398"/>
        <item x="297"/>
        <item m="1" x="2209"/>
        <item m="1" x="3946"/>
        <item x="1025"/>
        <item x="298"/>
        <item m="1" x="2215"/>
        <item m="1" x="2640"/>
        <item m="1" x="1757"/>
        <item m="1" x="2491"/>
        <item m="1" x="2058"/>
        <item m="1" x="2068"/>
        <item m="1" x="1768"/>
        <item x="866"/>
        <item m="1" x="4822"/>
        <item m="1" x="4410"/>
        <item m="1" x="3555"/>
        <item x="1375"/>
        <item m="1" x="2499"/>
        <item m="1" x="2349"/>
        <item m="1" x="4227"/>
        <item x="1118"/>
        <item x="1403"/>
        <item m="1" x="4612"/>
        <item m="1" x="3958"/>
        <item x="158"/>
        <item x="1534"/>
        <item x="1614"/>
        <item x="669"/>
        <item m="1" x="7802"/>
        <item m="1" x="3674"/>
        <item m="1" x="2981"/>
        <item m="1" x="4282"/>
        <item m="1" x="4079"/>
        <item m="1" x="3419"/>
        <item m="1" x="5085"/>
        <item m="1" x="4735"/>
        <item m="1" x="4704"/>
        <item m="1" x="4316"/>
        <item m="1" x="5110"/>
        <item m="1" x="4332"/>
        <item m="1" x="5277"/>
        <item m="1" x="4522"/>
        <item m="1" x="5430"/>
        <item m="1" x="3209"/>
        <item m="1" x="3869"/>
        <item m="1" x="3858"/>
        <item m="1" x="3667"/>
        <item x="1046"/>
        <item m="1" x="2967"/>
        <item m="1" x="2606"/>
        <item m="1" x="4088"/>
        <item m="1" x="1713"/>
        <item m="1" x="4530"/>
        <item m="1" x="5004"/>
        <item m="1" x="4928"/>
        <item m="1" x="4937"/>
        <item m="1" x="4747"/>
        <item m="1" x="3431"/>
        <item m="1" x="4943"/>
        <item m="1" x="4511"/>
        <item m="1" x="7348"/>
        <item m="1" x="3258"/>
        <item m="1" x="2835"/>
        <item x="1629"/>
        <item m="1" x="2671"/>
        <item m="1" x="4846"/>
        <item x="1092"/>
        <item x="1137"/>
        <item m="1" x="3974"/>
        <item m="1" x="3057"/>
        <item m="1" x="3267"/>
        <item x="1573"/>
        <item m="1" x="2368"/>
        <item m="1" x="5010"/>
        <item m="1" x="5348"/>
        <item x="954"/>
        <item m="1" x="3733"/>
        <item m="1" x="3084"/>
        <item x="291"/>
        <item x="408"/>
        <item m="1" x="3741"/>
        <item m="1" x="4370"/>
        <item m="1" x="2688"/>
        <item x="847"/>
        <item x="868"/>
        <item m="1" x="5530"/>
        <item m="1" x="4433"/>
        <item m="1" x="3071"/>
        <item m="1" x="3508"/>
        <item m="1" x="4159"/>
        <item x="975"/>
        <item x="485"/>
        <item x="1339"/>
        <item m="1" x="4855"/>
        <item m="1" x="5697"/>
        <item x="176"/>
        <item m="1" x="5198"/>
        <item m="1" x="5355"/>
        <item x="0"/>
        <item x="1"/>
        <item x="251"/>
        <item m="1" x="5705"/>
        <item m="1" x="3522"/>
        <item x="1385"/>
        <item m="1" x="5207"/>
        <item m="1" x="5026"/>
        <item m="1" x="5546"/>
        <item m="1" x="3621"/>
        <item m="1" x="4012"/>
        <item m="1" x="5130"/>
        <item m="1" x="6336"/>
        <item m="1" x="5787"/>
        <item m="1" x="6004"/>
        <item m="1" x="5120"/>
        <item m="1" x="5819"/>
        <item m="1" x="5294"/>
        <item m="1" x="5641"/>
        <item m="1" x="5287"/>
        <item m="1" x="4763"/>
        <item m="1" x="5633"/>
        <item m="1" x="6181"/>
        <item m="1" x="5455"/>
        <item m="1" x="5623"/>
        <item m="1" x="5465"/>
        <item m="1" x="6078"/>
        <item m="1" x="4245"/>
        <item m="1" x="4446"/>
        <item m="1" x="5553"/>
        <item m="1" x="6111"/>
        <item m="1" x="6530"/>
        <item m="1" x="6360"/>
        <item m="1" x="5726"/>
        <item m="1" x="6371"/>
        <item m="1" x="6089"/>
        <item m="1" x="7476"/>
        <item m="1" x="5561"/>
        <item m="1" x="7235"/>
        <item m="1" x="5374"/>
        <item m="1" x="5943"/>
        <item m="1" x="5933"/>
        <item m="1" x="5925"/>
        <item m="1" x="5215"/>
        <item m="1" x="6519"/>
        <item m="1" x="7008"/>
        <item m="1" x="6789"/>
        <item m="1" x="4170"/>
        <item m="1" x="7128"/>
        <item m="1" x="6814"/>
        <item m="1" x="6923"/>
        <item m="1" x="7926"/>
        <item m="1" x="6681"/>
        <item m="1" x="6252"/>
        <item m="1" x="7494"/>
        <item m="1" x="7723"/>
        <item x="5"/>
        <item m="1" x="7354"/>
        <item m="1" x="4590"/>
        <item m="1" x="4803"/>
        <item m="1" x="7911"/>
        <item m="1" x="7367"/>
        <item x="274"/>
        <item m="1" x="6764"/>
        <item m="1" x="6075"/>
        <item x="220"/>
        <item x="15"/>
        <item m="1" x="7018"/>
        <item m="1" x="6332"/>
        <item x="540"/>
        <item m="1" x="5841"/>
        <item m="1" x="6550"/>
        <item m="1" x="1856"/>
        <item m="1" x="6454"/>
        <item m="1" x="5703"/>
        <item m="1" x="6981"/>
        <item x="606"/>
        <item x="545"/>
        <item m="1" x="7258"/>
        <item m="1" x="6665"/>
        <item m="1" x="5910"/>
        <item m="1" x="6436"/>
        <item m="1" x="7363"/>
        <item m="1" x="6222"/>
        <item m="1" x="5829"/>
        <item m="1" x="6018"/>
        <item m="1" x="7124"/>
        <item m="1" x="6445"/>
        <item m="1" x="6235"/>
        <item m="1" x="7812"/>
        <item m="1" x="6626"/>
        <item m="1" x="6676"/>
        <item m="1" x="6911"/>
        <item m="1" x="7349"/>
        <item m="1" x="6249"/>
        <item m="1" x="7094"/>
        <item m="1" x="6011"/>
        <item m="1" x="1728"/>
        <item m="1" x="6660"/>
        <item m="1" x="7592"/>
        <item m="1" x="5477"/>
        <item m="1" x="7508"/>
        <item x="207"/>
        <item m="1" x="6901"/>
        <item m="1" x="2834"/>
        <item m="1" x="7816"/>
        <item m="1" x="3975"/>
        <item m="1" x="4400"/>
        <item m="1" x="4623"/>
        <item m="1" x="3763"/>
        <item m="1" x="3122"/>
        <item m="1" x="4196"/>
        <item x="99"/>
        <item m="1" x="7138"/>
        <item m="1" x="4418"/>
        <item m="1" x="3959"/>
        <item m="1" x="3539"/>
        <item m="1" x="1734"/>
        <item m="1" x="3577"/>
        <item m="1" x="5011"/>
        <item m="1" x="4613"/>
        <item m="1" x="4835"/>
        <item m="1" x="4183"/>
        <item m="1" x="5191"/>
        <item m="1" x="6087"/>
        <item m="1" x="6348"/>
        <item m="1" x="4080"/>
        <item m="1" x="3675"/>
        <item m="1" x="3556"/>
        <item x="875"/>
        <item x="1593"/>
        <item x="876"/>
        <item m="1" x="2616"/>
        <item m="1" x="2982"/>
        <item m="1" x="2993"/>
        <item m="1" x="4294"/>
        <item m="1" x="7665"/>
        <item m="1" x="7436"/>
        <item x="1697"/>
        <item m="1" x="3216"/>
        <item m="1" x="6696"/>
        <item m="1" x="5539"/>
        <item m="1" x="6785"/>
        <item m="1" x="6516"/>
        <item m="1" x="5018"/>
        <item m="1" x="3995"/>
        <item m="1" x="4434"/>
        <item m="1" x="5356"/>
        <item m="1" x="4856"/>
        <item m="1" x="7376"/>
        <item m="1" x="5706"/>
        <item m="1" x="4881"/>
        <item m="1" x="7618"/>
        <item m="1" x="5036"/>
        <item m="1" x="7824"/>
        <item m="1" x="5914"/>
        <item x="1693"/>
        <item x="1360"/>
        <item m="1" x="5216"/>
        <item m="1" x="4453"/>
        <item m="1" x="5365"/>
        <item m="1" x="5554"/>
        <item m="1" x="5715"/>
        <item m="1" x="2216"/>
        <item m="1" x="1758"/>
        <item m="1" x="1928"/>
        <item m="1" x="6351"/>
        <item m="1" x="7832"/>
        <item m="1" x="7629"/>
        <item m="1" x="7455"/>
        <item m="1" x="7219"/>
        <item x="484"/>
        <item m="1" x="2336"/>
        <item m="1" x="5230"/>
        <item m="1" x="4333"/>
        <item m="1" x="4721"/>
        <item m="1" x="3683"/>
        <item m="1" x="3870"/>
        <item m="1" x="4531"/>
        <item m="1" x="5100"/>
        <item m="1" x="4539"/>
        <item m="1" x="4089"/>
        <item m="1" x="3880"/>
        <item m="1" x="4748"/>
        <item m="1" x="4938"/>
        <item m="1" x="5288"/>
        <item m="1" x="4523"/>
        <item m="1" x="3432"/>
        <item m="1" x="4944"/>
        <item m="1" x="3445"/>
        <item m="1" x="4097"/>
        <item m="1" x="7647"/>
        <item m="1" x="5385"/>
        <item m="1" x="5562"/>
        <item x="120"/>
        <item x="1589"/>
        <item x="1249"/>
        <item x="1667"/>
        <item x="1672"/>
        <item x="1594"/>
        <item x="1666"/>
        <item x="1316"/>
        <item m="1" x="6123"/>
        <item x="1220"/>
        <item m="1" x="6562"/>
        <item x="1313"/>
        <item x="1373"/>
        <item m="1" x="1867"/>
        <item x="1699"/>
        <item m="1" x="5944"/>
        <item x="276"/>
        <item m="1" x="6821"/>
        <item m="1" x="7734"/>
        <item m="1" x="5959"/>
        <item m="1" x="6392"/>
        <item x="1215"/>
        <item m="1" x="7509"/>
        <item m="1" x="7495"/>
        <item m="1" x="7026"/>
        <item m="1" x="7927"/>
        <item x="1688"/>
        <item x="1446"/>
        <item x="1521"/>
        <item x="1679"/>
        <item x="1287"/>
        <item x="1698"/>
        <item x="588"/>
        <item x="1251"/>
        <item m="1" x="5934"/>
        <item x="1636"/>
        <item x="1250"/>
        <item x="1078"/>
        <item m="1" x="7019"/>
        <item m="1" x="7248"/>
        <item x="1267"/>
        <item x="806"/>
        <item x="554"/>
        <item m="1" x="1769"/>
        <item m="1" x="2069"/>
        <item x="653"/>
        <item x="268"/>
        <item x="467"/>
        <item m="1" x="2506"/>
        <item m="1" x="2091"/>
        <item m="1" x="2359"/>
        <item m="1" x="2836"/>
        <item m="1" x="2500"/>
        <item x="262"/>
        <item m="1" x="2078"/>
        <item m="1" x="2219"/>
        <item m="1" x="3996"/>
        <item x="1419"/>
        <item x="1604"/>
        <item m="1" x="1784"/>
        <item m="1" x="2369"/>
        <item m="1" x="4435"/>
        <item x="1495"/>
        <item m="1" x="7893"/>
        <item m="1" x="2657"/>
        <item m="1" x="4624"/>
        <item m="1" x="2108"/>
        <item m="1" x="4636"/>
        <item m="1" x="5121"/>
        <item m="1" x="6202"/>
        <item m="1" x="5478"/>
        <item m="1" x="4764"/>
        <item m="1" x="5806"/>
        <item m="1" x="5444"/>
        <item m="1" x="7705"/>
        <item m="1" x="5131"/>
        <item m="1" x="5466"/>
        <item m="1" x="5642"/>
        <item m="1" x="5142"/>
        <item m="1" x="4347"/>
        <item m="1" x="5295"/>
        <item m="1" x="5650"/>
        <item m="1" x="5634"/>
        <item m="1" x="4951"/>
        <item m="1" x="5303"/>
        <item m="1" x="6012"/>
        <item m="1" x="4778"/>
        <item x="547"/>
        <item x="1281"/>
        <item m="1" x="3144"/>
        <item m="1" x="3602"/>
        <item m="1" x="4213"/>
        <item m="1" x="3578"/>
        <item x="1681"/>
        <item m="1" x="3279"/>
        <item m="1" x="2843"/>
        <item m="1" x="3493"/>
        <item m="1" x="3072"/>
        <item m="1" x="2680"/>
        <item m="1" x="5027"/>
        <item m="1" x="3920"/>
        <item m="1" x="2382"/>
        <item m="1" x="7492"/>
        <item m="1" x="3268"/>
        <item m="1" x="3742"/>
        <item x="557"/>
        <item m="1" x="2689"/>
        <item m="1" x="2702"/>
        <item x="1315"/>
        <item m="1" x="5019"/>
        <item x="1676"/>
        <item m="1" x="4022"/>
        <item m="1" x="5199"/>
        <item x="933"/>
        <item x="73"/>
        <item m="1" x="3751"/>
        <item m="1" x="7721"/>
        <item m="1" x="2255"/>
        <item m="1" x="1839"/>
        <item m="1" x="1965"/>
        <item m="1" x="2401"/>
        <item x="1670"/>
        <item x="1576"/>
        <item x="16"/>
        <item m="1" x="3085"/>
        <item m="1" x="3523"/>
        <item m="1" x="4471"/>
        <item x="108"/>
        <item m="1" x="4171"/>
        <item m="1" x="5217"/>
        <item m="1" x="3101"/>
        <item x="222"/>
        <item x="39"/>
        <item m="1" x="3301"/>
        <item m="1" x="4882"/>
        <item m="1" x="5547"/>
        <item m="1" x="3534"/>
        <item m="1" x="5375"/>
        <item m="1" x="4181"/>
        <item m="1" x="7507"/>
        <item x="634"/>
        <item m="1" x="1987"/>
        <item m="1" x="6112"/>
        <item m="1" x="5398"/>
        <item m="1" x="6099"/>
        <item m="1" x="6539"/>
        <item m="1" x="5716"/>
        <item m="1" x="5563"/>
        <item m="1" x="5727"/>
        <item m="1" x="4895"/>
        <item m="1" x="5048"/>
        <item x="410"/>
        <item m="1" x="2265"/>
        <item x="1314"/>
        <item m="1" x="6361"/>
        <item m="1" x="5231"/>
        <item m="1" x="5945"/>
        <item x="1568"/>
        <item m="1" x="6815"/>
        <item x="1588"/>
        <item m="1" x="7935"/>
        <item m="1" x="1855"/>
        <item m="1" x="2146"/>
        <item m="1" x="5244"/>
        <item x="1056"/>
        <item m="1" x="7925"/>
        <item m="1" x="6682"/>
        <item m="1" x="6462"/>
        <item m="1" x="7368"/>
        <item m="1" x="5858"/>
        <item m="1" x="6924"/>
        <item m="1" x="6253"/>
        <item x="1218"/>
        <item m="1" x="4819"/>
        <item m="1" x="7610"/>
        <item m="1" x="6272"/>
        <item m="1" x="7139"/>
        <item m="1" x="6716"/>
        <item m="1" x="7157"/>
        <item m="1" x="7377"/>
        <item m="1" x="1929"/>
        <item m="1" x="7833"/>
        <item m="1" x="6697"/>
        <item m="1" x="6934"/>
        <item m="1" x="7392"/>
        <item m="1" x="7825"/>
        <item m="1" x="1749"/>
        <item x="1630"/>
        <item m="1" x="7630"/>
        <item m="1" x="2160"/>
        <item m="1" x="2435"/>
        <item m="1" x="5752"/>
        <item m="1" x="3058"/>
        <item m="1" x="2690"/>
        <item m="1" x="2507"/>
        <item m="1" x="2883"/>
        <item m="1" x="2844"/>
        <item m="1" x="2512"/>
        <item x="25"/>
        <item m="1" x="2383"/>
        <item m="1" x="2059"/>
        <item m="1" x="2220"/>
        <item m="1" x="1933"/>
        <item m="1" x="7510"/>
        <item m="1" x="1875"/>
        <item m="1" x="6843"/>
        <item x="181"/>
        <item m="1" x="7535"/>
        <item m="1" x="2851"/>
        <item m="1" x="2370"/>
        <item m="1" x="2109"/>
        <item m="1" x="6250"/>
        <item m="1" x="2225"/>
        <item m="1" x="7648"/>
        <item m="1" x="7846"/>
        <item x="21"/>
        <item m="1" x="2350"/>
        <item m="1" x="7946"/>
        <item m="1" x="3579"/>
        <item m="1" x="7937"/>
        <item m="1" x="1994"/>
        <item m="1" x="7276"/>
        <item m="1" x="7259"/>
        <item m="1" x="7520"/>
        <item m="1" x="3145"/>
        <item x="539"/>
        <item m="1" x="1785"/>
        <item m="1" x="6393"/>
        <item x="232"/>
        <item x="141"/>
        <item x="142"/>
        <item m="1" x="6645"/>
        <item m="1" x="6138"/>
        <item m="1" x="6828"/>
        <item m="1" x="2672"/>
        <item x="1680"/>
        <item m="1" x="6381"/>
        <item m="1" x="7742"/>
        <item m="1" x="7027"/>
        <item m="1" x="7035"/>
        <item x="1490"/>
        <item m="1" x="6407"/>
        <item m="1" x="6551"/>
        <item m="1" x="7667"/>
        <item m="1" x="1770"/>
        <item m="1" x="6019"/>
        <item m="1" x="2079"/>
        <item x="694"/>
        <item m="1" x="7135"/>
        <item m="1" x="3224"/>
        <item m="1" x="7375"/>
        <item m="1" x="7822"/>
        <item m="1" x="7606"/>
        <item m="1" x="6921"/>
        <item m="1" x="2628"/>
        <item m="1" x="3007"/>
        <item x="716"/>
        <item m="1" x="1744"/>
        <item m="1" x="6912"/>
        <item m="1" x="5489"/>
        <item m="1" x="6677"/>
        <item x="497"/>
        <item m="1" x="5830"/>
        <item m="1" x="7111"/>
        <item m="1" x="3684"/>
        <item m="1" x="5855"/>
        <item m="1" x="7364"/>
        <item m="1" x="6695"/>
        <item m="1" x="6267"/>
        <item m="1" x="2994"/>
        <item m="1" x="5973"/>
        <item m="1" x="5842"/>
        <item m="1" x="2756"/>
        <item m="1" x="6452"/>
        <item m="1" x="6446"/>
        <item m="1" x="3788"/>
        <item m="1" x="1802"/>
        <item m="1" x="3289"/>
        <item m="1" x="3603"/>
        <item m="1" x="4233"/>
        <item m="1" x="3086"/>
        <item m="1" x="3997"/>
        <item m="1" x="4419"/>
        <item m="1" x="2402"/>
        <item m="1" x="3280"/>
        <item m="1" x="2703"/>
        <item m="1" x="3509"/>
        <item m="1" x="4214"/>
        <item m="1" x="3165"/>
        <item m="1" x="4637"/>
        <item m="1" x="5974"/>
        <item m="1" x="6563"/>
        <item m="1" x="5606"/>
        <item m="1" x="6394"/>
        <item x="1269"/>
        <item x="27"/>
        <item m="1" x="5820"/>
        <item x="1468"/>
        <item m="1" x="5555"/>
        <item m="1" x="3933"/>
        <item m="1" x="3752"/>
        <item m="1" x="4540"/>
        <item x="797"/>
        <item x="1533"/>
        <item x="1692"/>
        <item x="481"/>
        <item x="549"/>
        <item m="1" x="5376"/>
        <item x="1042"/>
        <item x="1302"/>
        <item x="1381"/>
        <item x="678"/>
        <item x="334"/>
        <item m="1" x="5132"/>
        <item x="1378"/>
        <item x="1379"/>
        <item x="609"/>
        <item x="1553"/>
        <item x="1219"/>
        <item x="1228"/>
        <item x="503"/>
        <item x="767"/>
        <item x="801"/>
        <item x="1476"/>
        <item m="1" x="4317"/>
        <item x="1632"/>
        <item x="1376"/>
        <item x="1286"/>
        <item x="519"/>
        <item m="1" x="3234"/>
        <item x="1433"/>
        <item x="1004"/>
        <item x="800"/>
        <item x="802"/>
        <item m="1" x="5643"/>
        <item x="1134"/>
        <item x="1580"/>
        <item x="705"/>
        <item m="1" x="5386"/>
        <item x="681"/>
        <item x="583"/>
        <item x="1017"/>
        <item x="1529"/>
        <item x="1635"/>
        <item m="1" x="5651"/>
        <item x="1649"/>
        <item x="551"/>
        <item m="1" x="4554"/>
        <item m="1" x="5143"/>
        <item x="1356"/>
        <item x="1689"/>
        <item x="452"/>
        <item m="1" x="4098"/>
        <item m="1" x="4952"/>
        <item x="439"/>
        <item x="1111"/>
        <item m="1" x="6713"/>
        <item x="1382"/>
        <item x="1226"/>
        <item x="1223"/>
        <item x="1663"/>
        <item x="1052"/>
        <item x="1125"/>
        <item x="507"/>
        <item x="1045"/>
        <item x="1183"/>
        <item m="1" x="2641"/>
        <item x="619"/>
        <item x="1027"/>
        <item m="1" x="3024"/>
        <item x="612"/>
        <item x="552"/>
        <item x="1157"/>
        <item x="1377"/>
        <item x="727"/>
        <item x="1671"/>
        <item m="1" x="4651"/>
        <item x="1600"/>
        <item x="282"/>
        <item x="1230"/>
        <item x="399"/>
        <item x="651"/>
        <item m="1" x="4857"/>
        <item m="1" x="6268"/>
        <item x="1196"/>
        <item x="610"/>
        <item x="453"/>
        <item x="1696"/>
        <item x="1564"/>
        <item m="1" x="5028"/>
        <item m="1" x="6661"/>
        <item m="1" x="4042"/>
        <item x="1642"/>
        <item x="1652"/>
        <item x="1259"/>
        <item x="1175"/>
        <item x="1173"/>
        <item x="1210"/>
        <item x="1484"/>
        <item x="1216"/>
        <item m="1" x="4963"/>
        <item m="1" x="6922"/>
        <item x="1473"/>
        <item x="1348"/>
        <item m="1" x="7154"/>
        <item m="1" x="3893"/>
        <item m="1" x="6034"/>
        <item x="1234"/>
        <item m="1" x="3460"/>
        <item x="1344"/>
        <item m="1" x="5296"/>
        <item x="270"/>
        <item m="1" x="5456"/>
        <item m="1" x="3695"/>
        <item x="444"/>
        <item x="1090"/>
        <item x="1603"/>
        <item x="1599"/>
        <item m="1" x="7036"/>
        <item m="1" x="7267"/>
        <item m="1" x="5987"/>
        <item x="1508"/>
        <item x="12"/>
        <item x="166"/>
        <item m="1" x="7294"/>
        <item x="1611"/>
        <item m="1" x="6736"/>
        <item m="1" x="6306"/>
        <item m="1" x="7391"/>
        <item x="1244"/>
        <item m="1" x="6044"/>
        <item m="1" x="6678"/>
        <item m="1" x="6461"/>
        <item m="1" x="5856"/>
        <item m="1" x="5490"/>
        <item m="1" x="5652"/>
        <item x="1609"/>
        <item x="1665"/>
        <item x="1177"/>
        <item m="1" x="4567"/>
        <item x="805"/>
        <item x="1617"/>
        <item x="1612"/>
        <item x="920"/>
        <item m="1" x="4112"/>
        <item m="1" x="7628"/>
        <item m="1" x="6714"/>
        <item x="1493"/>
        <item m="1" x="6933"/>
        <item m="1" x="6035"/>
        <item m="1" x="5667"/>
        <item x="1164"/>
        <item x="523"/>
        <item x="1142"/>
        <item x="1140"/>
        <item m="1" x="7410"/>
        <item m="1" x="6287"/>
        <item m="1" x="5511"/>
        <item m="1" x="5500"/>
        <item m="1" x="6027"/>
        <item x="902"/>
        <item m="1" x="5153"/>
        <item x="769"/>
        <item x="1503"/>
        <item m="1" x="5304"/>
        <item m="1" x="3710"/>
        <item m="1" x="7175"/>
        <item m="1" x="7844"/>
        <item m="1" x="6947"/>
        <item x="1624"/>
        <item x="654"/>
        <item m="1" x="6470"/>
        <item m="1" x="6269"/>
        <item m="1" x="5869"/>
        <item m="1" x="5165"/>
        <item m="1" x="6236"/>
        <item x="1522"/>
        <item m="1" x="4804"/>
        <item x="623"/>
        <item m="1" x="4975"/>
        <item m="1" x="4371"/>
        <item x="1561"/>
        <item x="1388"/>
        <item m="1" x="3476"/>
        <item m="1" x="4749"/>
        <item x="1645"/>
        <item m="1" x="5122"/>
        <item m="1" x="4953"/>
        <item x="1104"/>
        <item x="505"/>
        <item x="1701"/>
        <item m="1" x="4130"/>
        <item m="1" x="2002"/>
        <item m="1" x="6599"/>
        <item m="1" x="6864"/>
        <item m="1" x="6844"/>
        <item m="1" x="6154"/>
        <item m="1" x="7046"/>
        <item m="1" x="6422"/>
        <item m="1" x="7536"/>
        <item m="1" x="7957"/>
        <item m="1" x="7947"/>
        <item m="1" x="7748"/>
        <item m="1" x="6408"/>
        <item m="1" x="1881"/>
        <item m="1" x="2769"/>
        <item m="1" x="7547"/>
        <item x="1329"/>
        <item m="1" x="3166"/>
        <item m="1" x="3102"/>
        <item x="864"/>
        <item x="863"/>
        <item m="1" x="3535"/>
        <item x="258"/>
        <item m="1" x="3761"/>
        <item m="1" x="3647"/>
        <item m="1" x="3118"/>
        <item m="1" x="3955"/>
        <item m="1" x="4194"/>
        <item m="1" x="4397"/>
        <item m="1" x="4830"/>
        <item m="1" x="5872"/>
        <item m="1" x="4611"/>
        <item m="1" x="6472"/>
        <item m="1" x="3553"/>
        <item x="1674"/>
        <item m="1" x="4250"/>
        <item x="1631"/>
        <item m="1" x="3604"/>
        <item x="728"/>
        <item x="1129"/>
        <item m="1" x="4182"/>
        <item m="1" x="3317"/>
        <item x="679"/>
        <item x="680"/>
        <item m="1" x="6273"/>
        <item m="1" x="2895"/>
        <item x="1284"/>
        <item x="1128"/>
        <item x="1328"/>
        <item x="951"/>
        <item x="1709"/>
        <item x="1127"/>
        <item x="989"/>
        <item x="1120"/>
        <item x="1148"/>
        <item m="1" x="2767"/>
        <item x="1283"/>
        <item m="1" x="2753"/>
        <item x="1407"/>
        <item m="1" x="5564"/>
        <item m="1" x="4489"/>
        <item m="1" x="4896"/>
        <item m="1" x="4062"/>
        <item m="1" x="5049"/>
        <item m="1" x="5387"/>
        <item m="1" x="4507"/>
        <item m="1" x="7378"/>
        <item m="1" x="6290"/>
        <item m="1" x="6717"/>
        <item m="1" x="6949"/>
        <item m="1" x="7158"/>
        <item m="1" x="7393"/>
        <item m="1" x="7834"/>
        <item m="1" x="7619"/>
        <item m="1" x="6935"/>
        <item m="1" x="4472"/>
        <item m="1" x="4043"/>
        <item m="1" x="5037"/>
        <item m="1" x="5218"/>
        <item m="1" x="4669"/>
        <item x="1279"/>
        <item x="191"/>
        <item m="1" x="5399"/>
        <item m="1" x="5946"/>
        <item m="1" x="5739"/>
        <item m="1" x="1759"/>
        <item m="1" x="6741"/>
        <item m="1" x="5245"/>
        <item m="1" x="4913"/>
        <item m="1" x="7177"/>
        <item m="1" x="7649"/>
        <item m="1" x="3347"/>
        <item m="1" x="3802"/>
        <item x="1058"/>
        <item m="1" x="3159"/>
        <item m="1" x="7200"/>
        <item m="1" x="7668"/>
        <item x="261"/>
        <item m="1" x="4113"/>
        <item m="1" x="1786"/>
        <item x="71"/>
        <item m="1" x="7865"/>
        <item x="1695"/>
        <item x="877"/>
        <item x="593"/>
        <item x="1100"/>
        <item x="1057"/>
        <item x="594"/>
        <item x="192"/>
        <item x="190"/>
        <item x="148"/>
        <item x="1673"/>
        <item x="1053"/>
        <item x="1080"/>
        <item x="1081"/>
        <item x="1039"/>
        <item x="1079"/>
        <item m="1" x="3711"/>
        <item m="1" x="3025"/>
        <item m="1" x="3245"/>
        <item m="1" x="4334"/>
        <item m="1" x="5988"/>
        <item x="1074"/>
        <item x="273"/>
        <item x="1527"/>
        <item m="1" x="4976"/>
        <item m="1" x="5319"/>
        <item x="616"/>
        <item m="1" x="5512"/>
        <item m="1" x="1803"/>
        <item m="1" x="7686"/>
        <item m="1" x="2360"/>
        <item m="1" x="2226"/>
        <item x="1006"/>
        <item x="661"/>
        <item x="722"/>
        <item x="1423"/>
        <item x="1278"/>
        <item x="1176"/>
        <item m="1" x="5668"/>
        <item m="1" x="4805"/>
        <item x="1525"/>
        <item m="1" x="5154"/>
        <item x="1043"/>
        <item x="1044"/>
        <item x="1397"/>
        <item x="1146"/>
        <item m="1" x="2584"/>
        <item m="1" x="5501"/>
        <item m="1" x="5870"/>
        <item x="504"/>
        <item x="582"/>
        <item x="1459"/>
        <item x="1133"/>
        <item x="1412"/>
        <item x="1289"/>
        <item x="763"/>
        <item x="1106"/>
        <item m="1" x="3043"/>
        <item x="913"/>
        <item x="324"/>
        <item m="1" x="4385"/>
        <item x="1108"/>
        <item x="742"/>
        <item x="1361"/>
        <item x="1217"/>
        <item x="1448"/>
        <item x="1517"/>
        <item x="330"/>
        <item x="1198"/>
        <item m="1" x="4568"/>
        <item m="1" x="3477"/>
        <item m="1" x="5526"/>
        <item m="1" x="6036"/>
        <item x="1029"/>
        <item m="1" x="4131"/>
        <item m="1" x="4987"/>
        <item m="1" x="3921"/>
        <item m="1" x="4372"/>
        <item m="1" x="5327"/>
        <item x="442"/>
        <item m="1" x="4964"/>
        <item m="1" x="5783"/>
        <item m="1" x="6564"/>
        <item m="1" x="6829"/>
        <item m="1" x="5619"/>
        <item x="200"/>
        <item x="1180"/>
        <item m="1" x="5607"/>
        <item x="1710"/>
        <item m="1" x="2011"/>
        <item m="1" x="7973"/>
        <item m="1" x="6881"/>
        <item m="1" x="7560"/>
        <item m="1" x="2781"/>
        <item x="487"/>
        <item m="1" x="7312"/>
        <item m="1" x="2233"/>
        <item m="1" x="1822"/>
        <item m="1" x="2681"/>
        <item m="1" x="6000"/>
        <item m="1" x="7060"/>
        <item x="696"/>
        <item x="331"/>
        <item x="479"/>
        <item m="1" x="7548"/>
        <item m="1" x="7047"/>
        <item x="424"/>
        <item x="1351"/>
        <item x="1246"/>
        <item x="498"/>
        <item m="1" x="7758"/>
        <item m="1" x="7958"/>
        <item m="1" x="6434"/>
        <item m="1" x="6623"/>
        <item m="1" x="6578"/>
        <item m="1" x="2110"/>
        <item m="1" x="2092"/>
        <item x="693"/>
        <item m="1" x="6480"/>
        <item m="1" x="6948"/>
        <item m="1" x="7155"/>
        <item m="1" x="5897"/>
        <item m="1" x="6307"/>
        <item m="1" x="6737"/>
        <item m="1" x="7411"/>
        <item m="1" x="7644"/>
        <item m="1" x="6329"/>
        <item m="1" x="6763"/>
        <item x="836"/>
        <item x="1639"/>
        <item m="1" x="2513"/>
        <item m="1" x="2704"/>
        <item m="1" x="3524"/>
        <item m="1" x="3943"/>
        <item m="1" x="2735"/>
        <item m="1" x="3103"/>
        <item m="1" x="2852"/>
        <item m="1" x="2860"/>
        <item m="1" x="2384"/>
        <item m="1" x="3302"/>
        <item m="1" x="3119"/>
        <item m="1" x="2719"/>
        <item m="1" x="2930"/>
        <item m="1" x="3290"/>
        <item m="1" x="3073"/>
        <item m="1" x="2420"/>
        <item m="1" x="2520"/>
        <item m="1" x="3762"/>
        <item m="1" x="2403"/>
        <item m="1" x="2131"/>
        <item x="1085"/>
        <item x="531"/>
        <item x="1436"/>
        <item m="1" x="4251"/>
        <item x="37"/>
        <item x="375"/>
        <item x="1669"/>
        <item m="1" x="3813"/>
        <item m="1" x="3554"/>
        <item m="1" x="3773"/>
        <item m="1" x="4490"/>
        <item m="1" x="4044"/>
        <item m="1" x="5232"/>
        <item m="1" x="3664"/>
        <item m="1" x="4407"/>
        <item x="494"/>
        <item m="1" x="4681"/>
        <item m="1" x="4210"/>
        <item m="1" x="3622"/>
        <item m="1" x="5050"/>
        <item m="1" x="3198"/>
        <item m="1" x="4195"/>
        <item m="1" x="4077"/>
        <item m="1" x="4883"/>
        <item m="1" x="3573"/>
        <item m="1" x="3334"/>
        <item m="1" x="3648"/>
        <item m="1" x="4454"/>
        <item m="1" x="3140"/>
        <item m="1" x="4670"/>
        <item m="1" x="3971"/>
        <item m="1" x="3180"/>
        <item m="1" x="4977"/>
        <item x="1623"/>
        <item x="1655"/>
        <item m="1" x="3044"/>
        <item m="1" x="2673"/>
        <item x="1683"/>
        <item m="1" x="4132"/>
        <item m="1" x="4348"/>
        <item m="1" x="4581"/>
        <item m="1" x="3723"/>
        <item x="340"/>
        <item m="1" x="1783"/>
        <item x="1089"/>
        <item m="1" x="3259"/>
        <item m="1" x="3494"/>
        <item m="1" x="5144"/>
        <item m="1" x="3059"/>
        <item x="1572"/>
        <item m="1" x="7862"/>
        <item x="1398"/>
        <item x="1608"/>
        <item x="275"/>
        <item m="1" x="3510"/>
        <item x="1076"/>
        <item m="1" x="4779"/>
        <item x="935"/>
        <item x="1199"/>
        <item m="1" x="4063"/>
        <item m="1" x="4843"/>
        <item m="1" x="4622"/>
        <item x="32"/>
        <item x="94"/>
        <item x="196"/>
        <item m="1" x="6482"/>
        <item x="1292"/>
        <item m="1" x="6045"/>
        <item m="1" x="5677"/>
        <item m="1" x="4831"/>
        <item m="1" x="5857"/>
        <item m="1" x="4988"/>
        <item x="1326"/>
        <item x="1094"/>
        <item x="1007"/>
        <item m="1" x="5513"/>
        <item m="1" x="5337"/>
        <item x="1013"/>
        <item x="1545"/>
        <item m="1" x="4591"/>
        <item x="893"/>
        <item m="1" x="5178"/>
        <item x="766"/>
        <item x="1474"/>
        <item x="1071"/>
        <item x="344"/>
        <item m="1" x="4398"/>
        <item x="707"/>
        <item m="1" x="6270"/>
        <item m="1" x="5328"/>
        <item m="1" x="5166"/>
        <item x="92"/>
        <item x="795"/>
        <item x="205"/>
        <item m="1" x="4508"/>
        <item m="1" x="7415"/>
        <item m="1" x="7847"/>
        <item m="1" x="4520"/>
        <item m="1" x="7394"/>
        <item m="1" x="6312"/>
        <item m="1" x="5400"/>
        <item m="1" x="6966"/>
        <item m="1" x="7178"/>
        <item m="1" x="7631"/>
        <item m="1" x="6742"/>
        <item m="1" x="4925"/>
        <item m="1" x="5576"/>
        <item m="1" x="5261"/>
        <item m="1" x="5412"/>
        <item x="666"/>
        <item m="1" x="6950"/>
        <item x="86"/>
        <item m="1" x="7883"/>
        <item m="1" x="3384"/>
        <item m="1" x="7221"/>
        <item m="1" x="6768"/>
        <item m="1" x="5753"/>
        <item m="1" x="1804"/>
        <item m="1" x="1771"/>
        <item m="1" x="7866"/>
        <item m="1" x="1939"/>
        <item m="1" x="7687"/>
        <item m="1" x="7440"/>
        <item m="1" x="7669"/>
        <item m="1" x="7201"/>
        <item m="1" x="2080"/>
        <item m="1" x="5960"/>
        <item x="1539"/>
        <item m="1" x="1841"/>
        <item m="1" x="5768"/>
        <item m="1" x="4935"/>
        <item x="1532"/>
        <item m="1" x="5608"/>
        <item m="1" x="2691"/>
        <item x="163"/>
        <item m="1" x="1823"/>
        <item m="1" x="2234"/>
        <item m="1" x="2244"/>
        <item m="1" x="2371"/>
        <item m="1" x="2111"/>
        <item m="1" x="7707"/>
        <item m="1" x="5187"/>
        <item m="1" x="2521"/>
        <item m="1" x="5095"/>
        <item m="1" x="6579"/>
        <item x="1541"/>
        <item m="1" x="3318"/>
        <item m="1" x="2404"/>
        <item m="1" x="3956"/>
        <item m="1" x="5285"/>
        <item m="1" x="6395"/>
        <item m="1" x="3303"/>
        <item m="1" x="3120"/>
        <item m="1" x="3536"/>
        <item m="1" x="2421"/>
        <item m="1" x="2870"/>
        <item m="1" x="2530"/>
        <item m="1" x="2720"/>
        <item m="1" x="3774"/>
        <item m="1" x="2147"/>
        <item m="1" x="2861"/>
        <item m="1" x="2436"/>
        <item m="1" x="3087"/>
        <item m="1" x="2736"/>
        <item x="726"/>
        <item m="1" x="6155"/>
        <item m="1" x="6845"/>
        <item m="1" x="6139"/>
        <item x="1205"/>
        <item x="1181"/>
        <item x="1184"/>
        <item x="1293"/>
        <item x="1492"/>
        <item x="584"/>
        <item x="799"/>
        <item m="1" x="7434"/>
        <item x="1141"/>
        <item x="1458"/>
        <item m="1" x="6057"/>
        <item x="614"/>
        <item x="838"/>
        <item m="1" x="5882"/>
        <item x="477"/>
        <item x="420"/>
        <item x="810"/>
        <item x="807"/>
        <item m="1" x="7454"/>
        <item m="1" x="6330"/>
        <item x="1702"/>
        <item x="1440"/>
        <item x="907"/>
        <item m="1" x="7218"/>
        <item x="1483"/>
        <item x="1489"/>
        <item x="979"/>
        <item x="804"/>
        <item x="1519"/>
        <item x="1516"/>
        <item m="1" x="6347"/>
        <item x="695"/>
        <item m="1" x="6784"/>
        <item m="1" x="1801"/>
        <item x="725"/>
        <item x="1415"/>
        <item x="706"/>
        <item x="1003"/>
        <item x="1248"/>
        <item m="1" x="7879"/>
        <item m="1" x="5620"/>
        <item m="1" x="5440"/>
        <item m="1" x="5989"/>
        <item x="450"/>
        <item m="1" x="7399"/>
        <item m="1" x="7850"/>
        <item m="1" x="6507"/>
        <item m="1" x="7671"/>
        <item x="1087"/>
        <item m="1" x="7652"/>
        <item x="1336"/>
        <item x="1271"/>
        <item m="1" x="7181"/>
        <item m="1" x="6748"/>
        <item m="1" x="6494"/>
        <item x="1161"/>
        <item m="1" x="7420"/>
        <item x="1309"/>
        <item m="1" x="1789"/>
        <item x="425"/>
        <item m="1" x="6423"/>
        <item m="1" x="7295"/>
        <item m="1" x="7061"/>
        <item m="1" x="6600"/>
        <item m="1" x="7549"/>
        <item x="286"/>
        <item m="1" x="5631"/>
        <item x="730"/>
        <item x="595"/>
        <item x="1247"/>
        <item m="1" x="5802"/>
        <item m="1" x="6001"/>
        <item x="383"/>
        <item x="1031"/>
        <item m="1" x="6882"/>
        <item x="1590"/>
        <item x="1380"/>
        <item x="283"/>
        <item x="672"/>
        <item m="1" x="7974"/>
        <item m="1" x="6642"/>
        <item m="1" x="7772"/>
        <item m="1" x="7561"/>
        <item m="1" x="4211"/>
        <item m="1" x="3141"/>
        <item m="1" x="2754"/>
        <item m="1" x="3574"/>
        <item x="596"/>
        <item x="995"/>
        <item x="1393"/>
        <item x="287"/>
        <item m="1" x="6899"/>
        <item m="1" x="6444"/>
        <item m="1" x="3786"/>
        <item m="1" x="7574"/>
        <item m="1" x="7332"/>
        <item x="1390"/>
        <item m="1" x="6786"/>
        <item m="1" x="7987"/>
        <item m="1" x="6999"/>
        <item x="1523"/>
        <item m="1" x="1825"/>
        <item m="1" x="7478"/>
        <item m="1" x="7461"/>
        <item x="835"/>
        <item m="1" x="2235"/>
        <item m="1" x="2094"/>
        <item m="1" x="7689"/>
        <item m="1" x="1806"/>
        <item m="1" x="3351"/>
        <item m="1" x="6313"/>
        <item m="1" x="6493"/>
        <item m="1" x="6967"/>
        <item x="867"/>
        <item x="1358"/>
        <item x="1207"/>
        <item m="1" x="2708"/>
        <item m="1" x="4635"/>
        <item m="1" x="3992"/>
        <item m="1" x="3162"/>
        <item m="1" x="4230"/>
        <item x="777"/>
        <item x="894"/>
        <item m="1" x="1969"/>
        <item x="813"/>
        <item x="814"/>
        <item m="1" x="2522"/>
        <item x="821"/>
        <item x="517"/>
        <item m="1" x="2387"/>
        <item m="1" x="5902"/>
        <item m="1" x="6743"/>
        <item m="1" x="4853"/>
        <item x="853"/>
        <item m="1" x="2267"/>
        <item m="1" x="2406"/>
        <item m="1" x="6853"/>
        <item m="1" x="6162"/>
        <item m="1" x="2018"/>
        <item x="352"/>
        <item m="1" x="7282"/>
        <item m="1" x="7539"/>
        <item m="1" x="6584"/>
        <item m="1" x="6415"/>
        <item m="1" x="7095"/>
        <item x="1186"/>
        <item m="1" x="7205"/>
        <item m="1" x="6868"/>
        <item m="1" x="7594"/>
        <item m="1" x="7777"/>
        <item m="1" x="7318"/>
        <item m="1" x="7564"/>
        <item m="1" x="7082"/>
        <item m="1" x="2184"/>
        <item m="1" x="1890"/>
        <item m="1" x="1898"/>
        <item m="1" x="6609"/>
        <item m="1" x="6183"/>
        <item m="1" x="7965"/>
        <item m="1" x="7650"/>
        <item m="1" x="2093"/>
        <item m="1" x="7708"/>
        <item m="1" x="7896"/>
        <item m="1" x="1946"/>
        <item m="1" x="7236"/>
        <item m="1" x="7460"/>
        <item m="1" x="7688"/>
        <item m="1" x="7884"/>
        <item m="1" x="7441"/>
        <item m="1" x="7867"/>
        <item m="1" x="6984"/>
        <item m="1" x="7202"/>
        <item m="1" x="7301"/>
        <item x="1389"/>
        <item x="1265"/>
        <item m="1" x="7790"/>
        <item m="1" x="7989"/>
        <item m="1" x="6995"/>
        <item m="1" x="1714"/>
        <item m="1" x="6628"/>
        <item m="1" x="7067"/>
        <item m="1" x="7416"/>
        <item m="1" x="6790"/>
        <item m="1" x="7222"/>
        <item m="1" x="1844"/>
        <item m="1" x="7913"/>
        <item m="1" x="7496"/>
        <item m="1" x="2246"/>
        <item m="1" x="2114"/>
        <item m="1" x="1826"/>
        <item x="765"/>
        <item m="1" x="1947"/>
        <item m="1" x="1807"/>
        <item m="1" x="7690"/>
        <item x="784"/>
        <item x="1602"/>
        <item x="319"/>
        <item x="1502"/>
        <item x="1653"/>
        <item x="267"/>
        <item x="1268"/>
        <item x="585"/>
        <item m="1" x="6771"/>
        <item m="1" x="6508"/>
        <item x="1601"/>
        <item x="441"/>
        <item m="1" x="7421"/>
        <item m="1" x="3105"/>
        <item m="1" x="2722"/>
        <item m="1" x="3304"/>
        <item m="1" x="2275"/>
        <item m="1" x="2551"/>
        <item m="1" x="2738"/>
        <item x="974"/>
        <item x="976"/>
        <item x="1400"/>
        <item x="873"/>
        <item x="480"/>
        <item x="404"/>
        <item x="1579"/>
        <item x="698"/>
        <item x="999"/>
        <item x="973"/>
        <item x="625"/>
        <item x="1103"/>
        <item x="522"/>
        <item x="1616"/>
        <item x="1075"/>
        <item x="1687"/>
        <item m="1" x="3353"/>
        <item x="872"/>
        <item m="1" x="3605"/>
        <item m="1" x="3804"/>
        <item x="1512"/>
        <item x="496"/>
        <item x="1236"/>
        <item x="1577"/>
        <item x="881"/>
        <item x="1158"/>
        <item m="1" x="6317"/>
        <item x="1240"/>
        <item m="1" x="6749"/>
        <item m="1" x="6970"/>
        <item x="1441"/>
        <item x="699"/>
        <item x="59"/>
        <item m="1" x="2193"/>
        <item x="313"/>
        <item m="1" x="1729"/>
        <item x="1364"/>
        <item m="1" x="2035"/>
        <item m="1" x="1824"/>
        <item m="1" x="2469"/>
        <item m="1" x="2325"/>
        <item m="1" x="2978"/>
        <item m="1" x="7456"/>
        <item m="1" x="2046"/>
        <item m="1" x="1857"/>
        <item m="1" x="2245"/>
        <item m="1" x="2317"/>
        <item m="1" x="2476"/>
        <item x="121"/>
        <item m="1" x="2531"/>
        <item m="1" x="2799"/>
        <item m="1" x="2256"/>
        <item x="233"/>
        <item m="1" x="2705"/>
        <item x="315"/>
        <item x="736"/>
        <item x="970"/>
        <item x="1222"/>
        <item x="1558"/>
        <item x="1555"/>
        <item x="1550"/>
        <item x="1638"/>
        <item x="1463"/>
        <item x="996"/>
        <item x="984"/>
        <item x="1001"/>
        <item x="657"/>
        <item x="1002"/>
        <item x="1253"/>
        <item x="837"/>
        <item x="1201"/>
        <item x="1434"/>
        <item x="1305"/>
        <item x="1431"/>
        <item x="834"/>
        <item x="341"/>
        <item x="1658"/>
        <item x="870"/>
        <item x="1646"/>
        <item x="724"/>
        <item x="978"/>
        <item x="648"/>
        <item x="650"/>
        <item x="1209"/>
        <item x="1366"/>
        <item m="1" x="3998"/>
        <item x="1357"/>
        <item x="1685"/>
        <item x="1352"/>
        <item x="1514"/>
        <item x="1509"/>
        <item x="1203"/>
        <item x="1306"/>
        <item x="1295"/>
        <item x="1192"/>
        <item x="1587"/>
        <item x="972"/>
        <item x="1424"/>
        <item x="1202"/>
        <item x="1338"/>
        <item x="1345"/>
        <item x="1274"/>
        <item x="908"/>
        <item m="1" x="3319"/>
        <item x="879"/>
        <item x="318"/>
        <item x="1583"/>
        <item x="1456"/>
        <item x="649"/>
        <item x="617"/>
        <item x="878"/>
        <item x="904"/>
        <item x="495"/>
        <item x="1023"/>
        <item x="1020"/>
        <item x="1019"/>
        <item x="1237"/>
        <item x="430"/>
        <item x="418"/>
        <item x="474"/>
        <item x="911"/>
        <item x="1460"/>
        <item x="1077"/>
        <item x="1387"/>
        <item m="1" x="1842"/>
        <item x="225"/>
        <item x="211"/>
        <item m="1" x="2385"/>
        <item x="403"/>
        <item m="1" x="2422"/>
        <item x="1188"/>
        <item x="381"/>
        <item x="568"/>
        <item x="1038"/>
        <item x="1584"/>
        <item m="1" x="4330"/>
        <item m="1" x="4111"/>
        <item x="325"/>
        <item x="561"/>
        <item x="1036"/>
        <item x="1033"/>
        <item x="1117"/>
        <item x="558"/>
        <item x="1060"/>
        <item x="384"/>
        <item x="1101"/>
        <item x="774"/>
        <item x="1168"/>
        <item x="597"/>
        <item x="284"/>
        <item m="1" x="2148"/>
        <item m="1" x="2577"/>
        <item m="1" x="2290"/>
        <item x="1051"/>
        <item x="429"/>
        <item x="1471"/>
        <item x="402"/>
        <item x="1273"/>
        <item x="1633"/>
        <item x="548"/>
        <item x="1487"/>
        <item x="613"/>
        <item x="1598"/>
        <item x="1437"/>
        <item x="697"/>
        <item x="1439"/>
        <item x="915"/>
        <item x="1705"/>
        <item x="622"/>
        <item x="656"/>
        <item x="1700"/>
        <item x="590"/>
        <item x="1567"/>
        <item x="1497"/>
        <item x="518"/>
        <item x="1640"/>
        <item x="320"/>
        <item x="1109"/>
        <item x="1124"/>
        <item x="342"/>
        <item x="390"/>
        <item x="1510"/>
        <item x="1445"/>
        <item x="1453"/>
        <item x="660"/>
        <item x="1686"/>
        <item x="1374"/>
        <item x="1349"/>
        <item x="1597"/>
        <item x="1323"/>
        <item x="1067"/>
        <item x="1677"/>
        <item x="478"/>
        <item x="997"/>
        <item x="998"/>
        <item x="1425"/>
        <item x="1155"/>
        <item x="581"/>
        <item x="1066"/>
        <item x="1472"/>
        <item x="840"/>
        <item x="1018"/>
        <item x="1369"/>
        <item x="266"/>
        <item x="1291"/>
        <item x="1254"/>
        <item x="1022"/>
        <item x="1513"/>
        <item x="771"/>
        <item m="1" x="2540"/>
        <item m="1" x="2871"/>
        <item m="1" x="3890"/>
        <item m="1" x="3255"/>
        <item m="1" x="3039"/>
        <item m="1" x="2737"/>
        <item x="77"/>
        <item x="310"/>
        <item x="1404"/>
        <item x="152"/>
        <item x="155"/>
        <item m="1" x="3473"/>
        <item x="1582"/>
        <item x="740"/>
        <item x="833"/>
        <item x="880"/>
        <item x="760"/>
        <item x="1346"/>
        <item x="1506"/>
        <item x="1499"/>
        <item x="1684"/>
        <item m="1" x="2935"/>
        <item x="1469"/>
        <item x="1571"/>
        <item x="1615"/>
        <item x="1417"/>
        <item x="983"/>
        <item x="397"/>
        <item x="1507"/>
        <item x="1634"/>
        <item x="451"/>
        <item x="1438"/>
        <item m="1" x="3163"/>
        <item m="1" x="3972"/>
        <item m="1" x="3599"/>
        <item m="1" x="2768"/>
        <item x="542"/>
        <item m="1" x="3787"/>
        <item m="1" x="3335"/>
        <item x="28"/>
        <item m="1" x="4552"/>
        <item m="1" x="2447"/>
        <item x="663"/>
        <item x="1275"/>
        <item x="1465"/>
        <item m="1" x="3803"/>
        <item m="1" x="3142"/>
        <item x="779"/>
        <item x="1280"/>
        <item x="1454"/>
        <item x="1457"/>
        <item x="1322"/>
        <item x="335"/>
        <item x="338"/>
        <item x="723"/>
        <item x="1560"/>
        <item x="1227"/>
        <item x="1659"/>
        <item x="1225"/>
        <item x="832"/>
        <item x="1276"/>
        <item x="1270"/>
        <item x="528"/>
        <item x="428"/>
        <item x="422"/>
        <item x="1365"/>
        <item x="822"/>
        <item x="1211"/>
        <item x="333"/>
        <item m="1" x="4127"/>
        <item x="1542"/>
        <item x="1575"/>
        <item x="1426"/>
        <item x="1536"/>
        <item x="1526"/>
        <item x="1238"/>
        <item m="1" x="1845"/>
        <item x="702"/>
        <item m="1" x="6531"/>
        <item x="715"/>
        <item x="910"/>
        <item x="426"/>
        <item x="1354"/>
        <item x="924"/>
        <item x="321"/>
        <item x="1479"/>
        <item x="916"/>
        <item x="1470"/>
        <item x="1427"/>
        <item x="1115"/>
        <item x="502"/>
        <item x="700"/>
        <item x="1024"/>
        <item x="1350"/>
        <item x="1288"/>
        <item x="1535"/>
        <item x="1383"/>
        <item x="1610"/>
        <item x="1163"/>
        <item x="1355"/>
        <item x="1165"/>
        <item x="1195"/>
        <item x="1194"/>
        <item x="912"/>
        <item x="1478"/>
        <item x="914"/>
        <item x="965"/>
        <item x="980"/>
        <item x="1690"/>
        <item x="1581"/>
        <item x="1068"/>
        <item x="1070"/>
        <item x="871"/>
        <item x="1047"/>
        <item x="1026"/>
        <item x="1311"/>
        <item x="1395"/>
        <item x="809"/>
        <item x="1485"/>
        <item x="1402"/>
        <item x="1637"/>
        <item x="1343"/>
        <item x="445"/>
        <item x="1372"/>
        <item x="1647"/>
        <item x="1657"/>
        <item x="1000"/>
        <item x="982"/>
        <item x="828"/>
        <item m="1" x="4761"/>
        <item x="210"/>
        <item x="38"/>
        <item m="1" x="6869"/>
        <item m="1" x="4865"/>
        <item x="91"/>
        <item m="1" x="4019"/>
        <item m="1" x="4431"/>
        <item m="1" x="3370"/>
        <item m="1" x="4231"/>
        <item x="541"/>
        <item x="562"/>
        <item x="431"/>
        <item m="1" x="6097"/>
        <item m="1" x="6184"/>
        <item x="574"/>
        <item x="604"/>
        <item x="635"/>
        <item m="1" x="3626"/>
        <item m="1" x="4248"/>
        <item m="1" x="3183"/>
        <item x="1335"/>
        <item x="1030"/>
        <item x="607"/>
        <item m="1" x="6358"/>
        <item x="110"/>
        <item m="1" x="7577"/>
        <item m="1" x="7335"/>
        <item m="1" x="1899"/>
        <item m="1" x="6889"/>
        <item x="1586"/>
        <item m="1" x="7319"/>
        <item x="1255"/>
        <item m="1" x="2021"/>
        <item m="1" x="7112"/>
        <item m="1" x="7791"/>
        <item m="1" x="7096"/>
        <item m="1" x="7778"/>
        <item m="1" x="7442"/>
        <item m="1" x="6998"/>
        <item m="1" x="7670"/>
        <item m="1" x="6352"/>
        <item m="1" x="6791"/>
        <item x="183"/>
        <item x="314"/>
        <item m="1" x="5915"/>
        <item x="1540"/>
        <item m="1" x="7595"/>
        <item x="43"/>
        <item m="1" x="6629"/>
        <item m="1" x="6985"/>
        <item m="1" x="6769"/>
        <item m="1" x="6506"/>
        <item m="1" x="7897"/>
        <item m="1" x="6803"/>
        <item m="1" x="1843"/>
        <item m="1" x="2257"/>
        <item m="1" x="1858"/>
        <item m="1" x="7912"/>
        <item m="1" x="2437"/>
        <item m="1" x="7477"/>
        <item m="1" x="2169"/>
        <item m="1" x="7249"/>
        <item m="1" x="2266"/>
        <item m="1" x="2541"/>
        <item m="1" x="7735"/>
        <item m="1" x="2550"/>
        <item m="1" x="3121"/>
        <item m="1" x="1956"/>
        <item m="1" x="1868"/>
        <item m="1" x="7709"/>
        <item m="1" x="1968"/>
        <item m="1" x="2405"/>
        <item m="1" x="2112"/>
        <item m="1" x="2161"/>
        <item m="1" x="2884"/>
        <item m="1" x="2721"/>
        <item m="1" x="7237"/>
        <item m="1" x="2149"/>
        <item m="1" x="7724"/>
        <item x="30"/>
        <item m="1" x="1805"/>
        <item x="10"/>
        <item m="1" x="6801"/>
        <item x="197"/>
        <item x="1144"/>
        <item x="987"/>
        <item x="1153"/>
        <item x="1121"/>
        <item x="990"/>
        <item x="1145"/>
        <item x="1097"/>
        <item m="1" x="1869"/>
        <item x="1095"/>
        <item x="1171"/>
        <item m="1" x="2755"/>
        <item x="1264"/>
        <item x="1310"/>
        <item x="1421"/>
        <item m="1" x="4491"/>
        <item x="1444"/>
        <item x="1277"/>
        <item x="550"/>
        <item m="1" x="2563"/>
        <item m="1" x="2170"/>
        <item x="1107"/>
        <item m="1" x="6114"/>
        <item x="1096"/>
        <item x="1537"/>
        <item x="981"/>
        <item x="618"/>
        <item m="1" x="3392"/>
        <item x="1191"/>
        <item m="1" x="2477"/>
        <item m="1" x="2448"/>
        <item m="1" x="1876"/>
        <item m="1" x="7521"/>
        <item x="508"/>
        <item x="423"/>
        <item x="1450"/>
        <item x="526"/>
        <item x="830"/>
        <item x="1511"/>
        <item m="1" x="4064"/>
        <item x="1083"/>
        <item x="827"/>
        <item x="1263"/>
        <item x="1650"/>
        <item x="620"/>
        <item x="417"/>
        <item m="1" x="7009"/>
        <item x="1135"/>
        <item x="553"/>
        <item x="337"/>
        <item x="658"/>
        <item x="1654"/>
        <item x="1294"/>
        <item x="927"/>
        <item x="1455"/>
        <item x="721"/>
        <item m="1" x="7736"/>
        <item x="482"/>
        <item x="770"/>
        <item m="1" x="6540"/>
        <item m="1" x="2964"/>
        <item m="1" x="7038"/>
        <item x="592"/>
        <item x="499"/>
        <item x="1432"/>
        <item x="1416"/>
        <item x="906"/>
        <item m="1" x="3406"/>
        <item x="323"/>
        <item x="903"/>
        <item m="1" x="3839"/>
        <item x="1619"/>
        <item x="1486"/>
        <item m="1" x="6362"/>
        <item x="1413"/>
        <item x="117"/>
        <item m="1" x="1907"/>
        <item m="1" x="7607"/>
        <item m="1" x="2194"/>
        <item m="1" x="1730"/>
        <item m="1" x="2311"/>
        <item m="1" x="7803"/>
        <item x="1093"/>
        <item m="1" x="2201"/>
        <item m="1" x="1715"/>
        <item m="1" x="2898"/>
        <item m="1" x="2614"/>
        <item m="1" x="1745"/>
        <item x="272"/>
        <item x="182"/>
        <item x="1156"/>
        <item x="1167"/>
        <item x="717"/>
        <item x="1552"/>
        <item x="322"/>
        <item x="1182"/>
        <item x="1682"/>
        <item x="339"/>
        <item x="326"/>
        <item m="1" x="2770"/>
        <item x="443"/>
        <item x="486"/>
        <item x="382"/>
        <item x="1337"/>
        <item x="1341"/>
        <item m="1" x="2918"/>
        <item m="1" x="2003"/>
        <item x="446"/>
        <item x="1243"/>
        <item x="992"/>
        <item x="427"/>
        <item x="1102"/>
        <item x="780"/>
        <item x="1543"/>
        <item m="1" x="3442"/>
        <item x="124"/>
        <item m="1" x="2345"/>
        <item m="1" x="3575"/>
        <item x="555"/>
        <item x="179"/>
        <item m="1" x="2652"/>
        <item m="1" x="3231"/>
        <item x="113"/>
        <item x="255"/>
        <item m="1" x="3242"/>
        <item x="11"/>
        <item x="1551"/>
        <item x="281"/>
        <item x="279"/>
        <item x="218"/>
        <item x="195"/>
        <item m="1" x="3816"/>
        <item x="1330"/>
        <item m="1" x="3474"/>
        <item m="1" x="3489"/>
        <item m="1" x="3905"/>
        <item m="1" x="4128"/>
        <item x="1591"/>
        <item m="1" x="3266"/>
        <item m="1" x="3055"/>
        <item m="1" x="4565"/>
        <item m="1" x="4144"/>
        <item m="1" x="4346"/>
        <item x="31"/>
        <item x="9"/>
        <item x="66"/>
        <item m="1" x="3184"/>
        <item x="29"/>
        <item m="1" x="2780"/>
        <item x="229"/>
        <item m="1" x="2666"/>
        <item x="732"/>
        <item x="845"/>
        <item m="1" x="4666"/>
        <item x="58"/>
        <item x="56"/>
        <item m="1" x="4264"/>
        <item x="49"/>
        <item m="1" x="4451"/>
        <item m="1" x="4776"/>
        <item m="1" x="5821"/>
        <item m="1" x="6204"/>
        <item m="1" x="2567"/>
        <item m="1" x="4878"/>
        <item x="95"/>
        <item m="1" x="4039"/>
        <item x="489"/>
        <item x="567"/>
        <item x="631"/>
        <item x="173"/>
        <item m="1" x="2903"/>
        <item m="1" x="3153"/>
        <item x="1500"/>
        <item x="1501"/>
        <item m="1" x="3185"/>
        <item m="1" x="2788"/>
        <item x="1482"/>
        <item x="757"/>
        <item x="720"/>
        <item x="1113"/>
        <item m="1" x="3417"/>
        <item x="741"/>
        <item x="1324"/>
        <item x="1451"/>
        <item x="1321"/>
        <item m="1" x="2976"/>
        <item x="1028"/>
        <item x="1190"/>
        <item x="615"/>
        <item x="1048"/>
        <item m="1" x="2604"/>
        <item x="1548"/>
        <item x="1435"/>
        <item x="1496"/>
        <item x="1297"/>
        <item m="1" x="7977"/>
        <item x="1138"/>
        <item x="1325"/>
        <item m="1" x="3393"/>
        <item x="1347"/>
        <item m="1" x="2464"/>
        <item x="1359"/>
        <item m="1" x="2303"/>
        <item m="1" x="3649"/>
        <item x="1162"/>
        <item x="327"/>
        <item x="329"/>
        <item x="1084"/>
        <item x="1088"/>
        <item x="520"/>
        <item x="332"/>
        <item x="768"/>
        <item x="1662"/>
        <item m="1" x="7260"/>
        <item m="1" x="2951"/>
        <item x="1229"/>
        <item x="1660"/>
        <item x="968"/>
        <item x="808"/>
        <item m="1" x="2792"/>
        <item m="1" x="3199"/>
        <item x="591"/>
        <item m="1" x="7497"/>
        <item x="587"/>
        <item x="589"/>
        <item x="1239"/>
        <item x="704"/>
        <item x="151"/>
        <item x="1703"/>
        <item x="1528"/>
        <item x="1530"/>
        <item x="1242"/>
        <item x="1411"/>
        <item x="1606"/>
        <item x="1422"/>
        <item m="1" x="2782"/>
        <item x="815"/>
        <item x="271"/>
        <item x="917"/>
        <item x="1011"/>
        <item x="1622"/>
        <item x="483"/>
        <item x="476"/>
        <item x="265"/>
        <item m="1" x="5741"/>
        <item x="263"/>
        <item x="475"/>
        <item x="529"/>
        <item x="1420"/>
        <item x="1477"/>
        <item x="586"/>
        <item x="892"/>
        <item x="718"/>
        <item x="1333"/>
        <item x="1112"/>
        <item x="1332"/>
        <item x="1488"/>
        <item x="1272"/>
        <item x="447"/>
        <item x="1114"/>
        <item x="1110"/>
        <item x="1481"/>
        <item x="1206"/>
        <item x="440"/>
        <item x="1327"/>
        <item x="1578"/>
        <item x="1139"/>
        <item m="1" x="2020"/>
        <item m="1" x="7250"/>
        <item x="1466"/>
        <item x="782"/>
        <item x="1065"/>
        <item x="1494"/>
        <item x="1296"/>
        <item x="839"/>
        <item x="1252"/>
        <item x="1064"/>
        <item x="1072"/>
        <item x="1651"/>
        <item x="1641"/>
        <item x="1620"/>
        <item x="1648"/>
        <item x="1678"/>
        <item x="1643"/>
        <item x="395"/>
        <item m="1" x="2787"/>
        <item x="1462"/>
        <item m="1" x="2310"/>
        <item m="1" x="3196"/>
        <item m="1" x="3389"/>
        <item x="516"/>
        <item x="106"/>
        <item x="456"/>
        <item x="461"/>
        <item x="376"/>
        <item m="1" x="7722"/>
        <item m="1" x="7565"/>
        <item m="1" x="7909"/>
        <item m="1" x="4290"/>
        <item x="1368"/>
        <item x="1105"/>
        <item x="959"/>
        <item x="1174"/>
        <item m="1" x="6647"/>
        <item m="1" x="6223"/>
        <item m="1" x="7320"/>
        <item m="1" x="6902"/>
        <item m="1" x="2130"/>
        <item m="1" x="2922"/>
        <item x="536"/>
        <item x="219"/>
        <item m="1" x="3359"/>
        <item m="1" x="7336"/>
        <item x="846"/>
        <item x="1187"/>
        <item m="1" x="7350"/>
        <item m="1" x="1966"/>
        <item x="1595"/>
        <item m="1" x="7990"/>
        <item m="1" x="7097"/>
        <item x="1384"/>
        <item x="733"/>
        <item x="294"/>
        <item m="1" x="4003"/>
        <item m="1" x="4437"/>
        <item x="676"/>
        <item x="62"/>
        <item x="608"/>
        <item x="598"/>
        <item x="563"/>
        <item x="1063"/>
        <item x="675"/>
        <item x="1362"/>
        <item x="379"/>
        <item x="1363"/>
        <item x="328"/>
        <item x="560"/>
        <item x="385"/>
        <item x="1055"/>
        <item x="1170"/>
        <item x="1409"/>
        <item x="1232"/>
        <item x="564"/>
        <item x="1260"/>
        <item x="1037"/>
        <item x="897"/>
        <item x="1303"/>
        <item x="1035"/>
        <item x="671"/>
        <item x="1152"/>
        <item x="749"/>
        <item m="1" x="4641"/>
        <item x="633"/>
        <item x="1626"/>
        <item m="1" x="2207"/>
        <item m="1" x="2482"/>
        <item m="1" x="1756"/>
        <item m="1" x="2624"/>
        <item m="1" x="2047"/>
        <item x="1371"/>
        <item x="652"/>
        <item x="1132"/>
        <item x="1449"/>
        <item m="1" x="7261"/>
        <item x="1319"/>
        <item x="394"/>
        <item x="1691"/>
        <item x="662"/>
        <item m="1" x="4732"/>
        <item x="1200"/>
        <item x="1241"/>
        <item x="1245"/>
        <item m="1" x="3855"/>
        <item m="1" x="1888"/>
        <item m="1" x="3208"/>
        <item m="1" x="7279"/>
        <item m="1" x="3673"/>
        <item x="1518"/>
        <item m="1" x="3846"/>
        <item x="1166"/>
        <item m="1" x="7749"/>
        <item x="1159"/>
        <item m="1" x="7743"/>
        <item m="1" x="7978"/>
        <item m="1" x="2623"/>
        <item x="611"/>
        <item x="885"/>
        <item x="820"/>
        <item m="1" x="1995"/>
        <item x="500"/>
        <item x="905"/>
        <item m="1" x="2460"/>
        <item x="1428"/>
        <item x="1430"/>
        <item x="521"/>
        <item m="1" x="7938"/>
        <item x="764"/>
        <item x="803"/>
        <item x="1504"/>
        <item x="317"/>
        <item x="624"/>
        <item m="1" x="7511"/>
        <item x="621"/>
        <item x="861"/>
        <item x="1073"/>
        <item x="1069"/>
        <item x="345"/>
        <item x="874"/>
        <item x="1214"/>
        <item x="449"/>
        <item x="448"/>
        <item x="1644"/>
        <item m="1" x="2178"/>
        <item x="761"/>
        <item x="977"/>
        <item m="1" x="4304"/>
        <item x="1443"/>
        <item m="1" x="6831"/>
        <item x="1554"/>
        <item x="831"/>
        <item x="1557"/>
        <item x="829"/>
        <item x="1664"/>
        <item x="1562"/>
        <item x="1418"/>
        <item x="1596"/>
        <item x="964"/>
        <item x="1613"/>
        <item m="1" x="6566"/>
        <item x="1546"/>
        <item x="1707"/>
        <item x="1566"/>
        <item x="1563"/>
        <item x="1559"/>
        <item m="1" x="7268"/>
        <item x="1340"/>
        <item x="1475"/>
        <item x="1405"/>
        <item m="1" x="6126"/>
        <item m="1" x="7522"/>
        <item m="1" x="2613"/>
        <item m="1" x="4717"/>
        <item x="1498"/>
        <item x="1318"/>
        <item x="1317"/>
        <item x="524"/>
        <item x="1021"/>
        <item x="1221"/>
        <item x="392"/>
        <item m="1" x="2798"/>
        <item x="758"/>
        <item x="1262"/>
        <item x="154"/>
        <item x="52"/>
        <item x="102"/>
        <item x="299"/>
        <item m="1" x="2824"/>
        <item m="1" x="2065"/>
        <item m="1" x="2815"/>
        <item m="1" x="2653"/>
        <item m="1" x="2346"/>
        <item x="571"/>
        <item m="1" x="3377"/>
        <item x="160"/>
        <item x="956"/>
        <item x="316"/>
        <item x="226"/>
        <item x="437"/>
        <item x="525"/>
        <item m="1" x="1866"/>
        <item m="1" x="7519"/>
        <item m="1" x="7936"/>
        <item m="1" x="7081"/>
        <item m="1" x="6606"/>
        <item m="1" x="6159"/>
        <item x="859"/>
        <item x="1661"/>
        <item x="811"/>
        <item m="1" x="1882"/>
        <item x="161"/>
        <item m="1" x="7562"/>
        <item x="463"/>
        <item m="1" x="7523"/>
        <item x="788"/>
        <item m="1" x="6582"/>
        <item x="1005"/>
        <item x="1235"/>
        <item x="1300"/>
        <item x="1301"/>
        <item x="673"/>
        <item x="674"/>
        <item x="1258"/>
        <item x="1062"/>
        <item x="1524"/>
        <item m="1" x="2004"/>
        <item m="1" x="7299"/>
        <item m="1" x="7761"/>
        <item m="1" x="7065"/>
        <item x="1257"/>
        <item x="759"/>
        <item m="1" x="3458"/>
        <item x="1675"/>
        <item x="527"/>
        <item x="1308"/>
        <item m="1" x="7576"/>
        <item x="1179"/>
        <item x="703"/>
        <item x="1704"/>
        <item x="264"/>
        <item x="416"/>
        <item m="1" x="3829"/>
        <item x="257"/>
        <item m="1" x="7945"/>
        <item x="111"/>
        <item x="293"/>
        <item x="224"/>
        <item x="138"/>
        <item x="105"/>
        <item x="246"/>
        <item x="177"/>
        <item x="896"/>
        <item x="231"/>
        <item x="599"/>
        <item x="993"/>
        <item x="1408"/>
        <item x="1406"/>
        <item x="361"/>
        <item x="1061"/>
        <item x="1082"/>
        <item x="1149"/>
        <item x="1099"/>
        <item x="1098"/>
        <item x="1151"/>
        <item x="1059"/>
        <item x="1185"/>
        <item x="1054"/>
        <item x="844"/>
        <item x="355"/>
        <item x="627"/>
        <item x="118"/>
        <item m="1" x="3490"/>
        <item x="538"/>
        <item m="1" x="3069"/>
        <item m="1" x="3277"/>
        <item x="685"/>
        <item x="301"/>
        <item x="710"/>
        <item m="1" x="2667"/>
        <item x="690"/>
        <item m="1" x="3506"/>
        <item x="753"/>
        <item m="1" x="3731"/>
        <item m="1" x="3056"/>
        <item m="1" x="5219"/>
        <item m="1" x="2296"/>
        <item x="559"/>
        <item m="1" x="2357"/>
        <item m="1" x="3348"/>
        <item x="44"/>
        <item x="544"/>
        <item m="1" x="4358"/>
        <item m="1" x="5377"/>
        <item x="1126"/>
        <item x="150"/>
        <item x="153"/>
        <item m="1" x="5051"/>
        <item m="1" x="4579"/>
        <item m="1" x="5233"/>
        <item m="1" x="4157"/>
        <item x="288"/>
        <item x="312"/>
        <item m="1" x="4897"/>
        <item m="1" x="4790"/>
        <item x="199"/>
        <item x="466"/>
        <item m="1" x="4683"/>
        <item m="1" x="5565"/>
        <item x="128"/>
        <item m="1" x="5728"/>
        <item x="1150"/>
        <item x="636"/>
        <item m="1" x="2475"/>
        <item x="887"/>
        <item x="1086"/>
        <item x="530"/>
        <item x="159"/>
        <item m="1" x="3856"/>
        <item x="1618"/>
        <item x="1625"/>
        <item x="960"/>
        <item x="1040"/>
        <item x="1008"/>
        <item m="1" x="4538"/>
        <item x="1233"/>
        <item x="1160"/>
        <item x="1505"/>
        <item x="961"/>
        <item x="942"/>
        <item m="1" x="6160"/>
        <item x="738"/>
        <item m="1" x="6411"/>
        <item x="1556"/>
        <item x="1480"/>
        <item x="1414"/>
        <item x="971"/>
        <item x="1605"/>
        <item x="1016"/>
        <item m="1" x="2793"/>
        <item x="1130"/>
        <item x="1452"/>
        <item m="1" x="4745"/>
        <item m="1" x="5788"/>
        <item x="419"/>
        <item x="421"/>
        <item x="391"/>
        <item m="1" x="2028"/>
        <item x="746"/>
        <item x="1429"/>
        <item x="1342"/>
        <item x="1304"/>
        <item m="1" x="2468"/>
        <item x="776"/>
        <item m="1" x="3456"/>
        <item x="745"/>
        <item x="1015"/>
        <item m="1" x="2316"/>
        <item x="1116"/>
        <item x="1213"/>
        <item x="848"/>
        <item x="1208"/>
        <item x="1050"/>
        <item x="336"/>
        <item x="1049"/>
        <item x="343"/>
        <item x="506"/>
        <item x="890"/>
        <item x="1212"/>
        <item m="1" x="2192"/>
        <item x="825"/>
        <item m="1" x="5246"/>
        <item m="1" x="5401"/>
        <item x="42"/>
        <item m="1" x="4700"/>
        <item x="459"/>
        <item x="126"/>
        <item x="570"/>
        <item x="471"/>
        <item m="1" x="5065"/>
        <item m="1" x="6903"/>
        <item x="1370"/>
        <item x="1290"/>
        <item x="986"/>
        <item m="1" x="6607"/>
        <item m="1" x="7300"/>
        <item m="1" x="6648"/>
        <item x="1169"/>
        <item x="778"/>
        <item x="659"/>
        <item x="1231"/>
        <item x="302"/>
        <item x="1569"/>
        <item m="1" x="1716"/>
        <item x="646"/>
        <item m="1" x="7113"/>
        <item m="1" x="6237"/>
        <item m="1" x="6913"/>
        <item m="1" x="7351"/>
        <item m="1" x="6662"/>
        <item x="1547"/>
        <item x="735"/>
        <item m="1" x="7578"/>
        <item x="63"/>
        <item x="64"/>
        <item m="1" x="1915"/>
        <item x="413"/>
        <item x="470"/>
        <item x="509"/>
        <item x="511"/>
        <item m="1" x="7608"/>
        <item m="1" x="7813"/>
        <item m="1" x="7365"/>
        <item x="112"/>
        <item m="1" x="5591"/>
        <item x="602"/>
        <item x="578"/>
        <item m="1" x="5754"/>
        <item x="365"/>
        <item m="1" x="5947"/>
        <item x="75"/>
        <item x="103"/>
        <item x="438"/>
        <item x="223"/>
        <item m="1" x="6679"/>
        <item m="1" x="7125"/>
        <item m="1" x="6006"/>
        <item m="1" x="6847"/>
        <item x="22"/>
        <item x="122"/>
        <item x="48"/>
        <item x="189"/>
        <item x="137"/>
        <item x="136"/>
        <item x="435"/>
        <item x="13"/>
        <item x="14"/>
        <item m="1" x="7136"/>
        <item x="772"/>
        <item x="543"/>
        <item x="898"/>
        <item m="1" x="7062"/>
        <item m="1" x="7759"/>
        <item x="170"/>
        <item m="1" x="7960"/>
        <item m="1" x="7296"/>
        <item m="1" x="7277"/>
        <item x="157"/>
        <item x="280"/>
        <item x="35"/>
        <item x="368"/>
        <item x="369"/>
        <item x="346"/>
        <item x="364"/>
        <item x="1266"/>
        <item x="1574"/>
        <item m="1" x="1922"/>
        <item x="464"/>
        <item x="994"/>
        <item x="952"/>
        <item x="285"/>
        <item m="1" x="2214"/>
        <item x="455"/>
        <item x="458"/>
        <item x="1256"/>
        <item x="573"/>
        <item x="576"/>
        <item m="1" x="2066"/>
        <item x="1656"/>
        <item x="129"/>
        <item x="53"/>
        <item x="389"/>
        <item x="227"/>
        <item x="370"/>
        <item x="374"/>
        <item x="512"/>
        <item x="123"/>
        <item x="667"/>
        <item x="1538"/>
        <item x="708"/>
        <item x="787"/>
        <item x="789"/>
        <item x="701"/>
        <item m="1" x="2977"/>
        <item m="1" x="2045"/>
        <item x="786"/>
        <item m="1" x="3222"/>
        <item x="889"/>
        <item x="888"/>
        <item m="1" x="2304"/>
        <item x="748"/>
        <item m="1" x="7593"/>
        <item x="857"/>
        <item x="882"/>
        <item m="1" x="2183"/>
        <item x="929"/>
        <item m="1" x="7962"/>
        <item x="926"/>
        <item x="816"/>
        <item x="817"/>
        <item x="947"/>
        <item x="1515"/>
        <item x="944"/>
        <item m="1" x="2333"/>
        <item m="1" x="3428"/>
        <item x="945"/>
        <item x="386"/>
        <item x="462"/>
        <item x="380"/>
        <item x="1014"/>
        <item x="1621"/>
        <item x="923"/>
        <item x="1320"/>
        <item x="781"/>
        <item x="737"/>
        <item x="1442"/>
        <item x="919"/>
        <item x="918"/>
        <item x="855"/>
        <item x="950"/>
        <item x="957"/>
        <item x="967"/>
        <item m="1" x="1897"/>
        <item m="1" x="7789"/>
        <item x="812"/>
        <item x="826"/>
        <item x="655"/>
        <item x="396"/>
        <item x="824"/>
        <item x="849"/>
        <item x="852"/>
        <item x="850"/>
        <item x="854"/>
        <item x="400"/>
        <item x="401"/>
        <item x="677"/>
        <item x="1334"/>
        <item x="600"/>
        <item x="601"/>
        <item x="50"/>
        <item m="1" x="2077"/>
        <item x="1193"/>
        <item m="1" x="3021"/>
        <item m="1" x="2825"/>
        <item m="1" x="2498"/>
        <item x="208"/>
        <item x="277"/>
        <item x="1607"/>
        <item x="1353"/>
        <item x="642"/>
        <item x="358"/>
        <item x="1399"/>
        <item x="792"/>
        <item x="793"/>
        <item m="1" x="2668"/>
        <item x="1331"/>
        <item m="1" x="2367"/>
        <item m="1" x="3256"/>
        <item x="434"/>
        <item x="139"/>
        <item x="237"/>
        <item x="465"/>
        <item x="243"/>
        <item x="510"/>
        <item x="240"/>
        <item x="436"/>
        <item x="245"/>
        <item x="414"/>
        <item x="514"/>
        <item x="101"/>
        <item x="415"/>
        <item x="54"/>
        <item x="296"/>
        <item x="135"/>
        <item x="188"/>
        <item x="184"/>
        <item x="140"/>
        <item x="433"/>
        <item x="513"/>
        <item x="388"/>
        <item x="347"/>
        <item x="254"/>
        <item m="1" x="4898"/>
        <item x="794"/>
        <item x="241"/>
        <item x="185"/>
        <item x="628"/>
        <item x="238"/>
        <item x="239"/>
        <item x="575"/>
        <item x="134"/>
        <item x="100"/>
        <item m="1" x="3005"/>
        <item x="373"/>
        <item x="295"/>
        <item x="371"/>
        <item x="372"/>
        <item m="1" x="2814"/>
        <item x="468"/>
        <item x="488"/>
        <item x="632"/>
        <item x="691"/>
        <item m="1" x="5081"/>
        <item x="204"/>
        <item x="640"/>
        <item x="353"/>
        <item x="532"/>
        <item x="304"/>
        <item x="491"/>
        <item x="842"/>
        <item x="626"/>
        <item x="750"/>
        <item x="630"/>
        <item x="955"/>
        <item x="174"/>
        <item x="115"/>
        <item x="1119"/>
        <item x="773"/>
        <item x="731"/>
        <item x="1261"/>
        <item x="729"/>
        <item x="565"/>
        <item x="566"/>
        <item x="948"/>
        <item x="938"/>
        <item x="939"/>
        <item x="949"/>
        <item x="941"/>
        <item x="940"/>
        <item m="1" x="7776"/>
        <item x="851"/>
        <item x="858"/>
        <item x="819"/>
        <item x="743"/>
        <item x="823"/>
        <item x="963"/>
        <item x="966"/>
        <item x="886"/>
        <item x="856"/>
        <item x="744"/>
        <item m="1" x="6646"/>
        <item x="891"/>
        <item x="869"/>
        <item x="1010"/>
        <item x="1012"/>
        <item x="943"/>
        <item x="925"/>
        <item x="883"/>
        <item x="739"/>
        <item x="860"/>
        <item m="1" x="6887"/>
        <item x="962"/>
        <item m="1" x="7316"/>
        <item x="937"/>
        <item x="921"/>
        <item x="922"/>
        <item x="928"/>
        <item x="818"/>
        <item x="1009"/>
        <item x="969"/>
        <item x="958"/>
        <item x="895"/>
        <item m="1" x="6203"/>
        <item x="783"/>
        <item x="747"/>
        <item x="785"/>
        <item x="930"/>
        <item x="946"/>
        <item m="1" x="3932"/>
        <item x="104"/>
        <item x="89"/>
        <item m="1" x="5096"/>
        <item x="362"/>
        <item m="1" x="5961"/>
        <item m="1" x="6124"/>
        <item m="1" x="5426"/>
        <item x="405"/>
        <item x="719"/>
        <item m="1" x="5609"/>
        <item x="359"/>
        <item x="641"/>
        <item m="1" x="4802"/>
        <item x="754"/>
        <item x="1531"/>
        <item x="493"/>
        <item m="1" x="6453"/>
        <item x="534"/>
        <item x="711"/>
        <item x="175"/>
        <item x="109"/>
        <item x="603"/>
        <item x="460"/>
        <item x="709"/>
        <item m="1" x="5844"/>
        <item x="354"/>
        <item x="469"/>
        <item x="187"/>
        <item x="242"/>
        <item x="412"/>
        <item x="186"/>
        <item x="1396"/>
        <item x="411"/>
        <item x="349"/>
        <item x="41"/>
        <item x="1312"/>
        <item x="577"/>
        <item x="546"/>
        <item x="579"/>
        <item x="212"/>
        <item x="51"/>
        <item x="47"/>
        <item x="290"/>
        <item x="2"/>
        <item x="3"/>
        <item x="348"/>
        <item x="350"/>
        <item x="366"/>
        <item x="357"/>
        <item x="751"/>
        <item x="689"/>
        <item x="756"/>
        <item x="492"/>
        <item x="147"/>
        <item x="936"/>
        <item x="146"/>
        <item x="125"/>
        <item x="221"/>
        <item x="643"/>
        <item x="1189"/>
        <item x="127"/>
        <item x="363"/>
        <item x="309"/>
        <item x="230"/>
        <item x="65"/>
        <item x="130"/>
        <item x="409"/>
        <item x="45"/>
        <item x="80"/>
        <item x="82"/>
        <item x="83"/>
        <item m="1" x="6848"/>
        <item x="244"/>
        <item x="387"/>
        <item x="1410"/>
        <item x="865"/>
        <item x="1712"/>
        <item x="169"/>
        <item x="70"/>
        <item x="98"/>
        <item x="164"/>
        <item x="165"/>
        <item x="96"/>
        <item x="752"/>
        <item x="97"/>
        <item x="46"/>
        <item x="81"/>
        <item x="311"/>
        <item x="133"/>
        <item x="214"/>
        <item x="167"/>
        <item x="215"/>
        <item x="278"/>
        <item x="1204"/>
        <item x="454"/>
        <item x="378"/>
        <item x="377"/>
        <item x="457"/>
        <item x="985"/>
        <item x="406"/>
        <item x="682"/>
        <item x="1032"/>
        <item x="639"/>
        <item x="569"/>
        <item x="688"/>
        <item x="114"/>
        <item x="178"/>
        <item x="180"/>
        <item x="790"/>
        <item x="684"/>
        <item x="1711"/>
        <item x="78"/>
        <item x="116"/>
        <item x="843"/>
        <item x="537"/>
        <item x="305"/>
        <item x="307"/>
        <item x="306"/>
        <item x="841"/>
        <item x="798"/>
        <item x="203"/>
        <item x="647"/>
        <item x="629"/>
        <item x="303"/>
        <item x="712"/>
        <item x="198"/>
        <item x="206"/>
        <item x="490"/>
        <item x="714"/>
        <item x="572"/>
        <item x="791"/>
        <item x="796"/>
        <item x="351"/>
        <item x="356"/>
        <item x="692"/>
        <item x="171"/>
        <item x="168"/>
        <item x="216"/>
        <item x="172"/>
        <item x="1154"/>
        <item x="1143"/>
        <item x="1147"/>
        <item x="1122"/>
        <item x="1123"/>
        <item x="988"/>
        <item x="1034"/>
        <item x="1298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1658">
        <item x="442"/>
        <item x="302"/>
        <item x="976"/>
        <item x="696"/>
        <item x="1264"/>
        <item x="881"/>
        <item x="1212"/>
        <item x="671"/>
        <item x="923"/>
        <item x="1092"/>
        <item x="1441"/>
        <item x="1145"/>
        <item x="1044"/>
        <item x="1146"/>
        <item x="1210"/>
        <item x="350"/>
        <item x="1048"/>
        <item x="1423"/>
        <item x="740"/>
        <item x="768"/>
        <item x="773"/>
        <item x="582"/>
        <item x="1300"/>
        <item x="587"/>
        <item x="1144"/>
        <item x="1216"/>
        <item x="652"/>
        <item x="824"/>
        <item x="1068"/>
        <item x="896"/>
        <item x="335"/>
        <item x="803"/>
        <item x="1494"/>
        <item x="804"/>
        <item x="693"/>
        <item x="781"/>
        <item x="1317"/>
        <item x="1286"/>
        <item x="332"/>
        <item x="349"/>
        <item x="675"/>
        <item x="958"/>
        <item x="464"/>
        <item x="249"/>
        <item x="277"/>
        <item x="591"/>
        <item x="662"/>
        <item x="1460"/>
        <item x="401"/>
        <item x="282"/>
        <item x="1383"/>
        <item x="202"/>
        <item x="961"/>
        <item x="819"/>
        <item x="214"/>
        <item x="1270"/>
        <item x="1045"/>
        <item x="807"/>
        <item x="1276"/>
        <item x="256"/>
        <item x="1318"/>
        <item x="1293"/>
        <item x="1301"/>
        <item m="1" x="1622"/>
        <item x="1020"/>
        <item x="1029"/>
        <item x="1322"/>
        <item x="573"/>
        <item x="646"/>
        <item x="467"/>
        <item x="1458"/>
        <item x="1328"/>
        <item x="1342"/>
        <item x="211"/>
        <item x="1433"/>
        <item x="1321"/>
        <item x="1446"/>
        <item x="1171"/>
        <item x="1505"/>
        <item x="194"/>
        <item m="1" x="1657"/>
        <item m="1" x="1574"/>
        <item x="604"/>
        <item x="879"/>
        <item x="853"/>
        <item x="628"/>
        <item x="1204"/>
        <item x="663"/>
        <item x="627"/>
        <item x="0"/>
        <item x="502"/>
        <item x="1157"/>
        <item x="966"/>
        <item x="980"/>
        <item x="1343"/>
        <item x="736"/>
        <item x="620"/>
        <item x="1470"/>
        <item x="982"/>
        <item x="852"/>
        <item x="611"/>
        <item x="1014"/>
        <item x="1091"/>
        <item x="1510"/>
        <item x="360"/>
        <item x="1231"/>
        <item x="784"/>
        <item x="977"/>
        <item x="1305"/>
        <item x="280"/>
        <item x="1375"/>
        <item x="1053"/>
        <item x="1196"/>
        <item x="813"/>
        <item x="826"/>
        <item x="548"/>
        <item x="1018"/>
        <item x="1256"/>
        <item x="473"/>
        <item x="697"/>
        <item x="834"/>
        <item x="1273"/>
        <item x="1478"/>
        <item x="702"/>
        <item x="822"/>
        <item m="1" x="1652"/>
        <item x="299"/>
        <item x="609"/>
        <item x="892"/>
        <item x="672"/>
        <item x="915"/>
        <item x="1296"/>
        <item x="666"/>
        <item x="690"/>
        <item x="279"/>
        <item x="614"/>
        <item x="936"/>
        <item x="653"/>
        <item x="1269"/>
        <item x="1110"/>
        <item x="574"/>
        <item x="1193"/>
        <item x="1503"/>
        <item x="1237"/>
        <item m="1" x="1557"/>
        <item x="432"/>
        <item x="1123"/>
        <item x="925"/>
        <item x="1150"/>
        <item x="1404"/>
        <item x="1405"/>
        <item x="1267"/>
        <item m="1" x="1640"/>
        <item x="163"/>
        <item x="552"/>
        <item x="754"/>
        <item x="1325"/>
        <item x="1528"/>
        <item x="939"/>
        <item x="610"/>
        <item x="1272"/>
        <item x="679"/>
        <item x="713"/>
        <item x="1214"/>
        <item x="340"/>
        <item x="551"/>
        <item x="1335"/>
        <item x="443"/>
        <item x="58"/>
        <item x="1195"/>
        <item x="245"/>
        <item x="660"/>
        <item x="856"/>
        <item m="1" x="1559"/>
        <item x="761"/>
        <item x="159"/>
        <item x="1049"/>
        <item x="353"/>
        <item x="1306"/>
        <item x="1324"/>
        <item x="1168"/>
        <item x="1493"/>
        <item x="902"/>
        <item x="306"/>
        <item x="815"/>
        <item x="152"/>
        <item x="650"/>
        <item x="549"/>
        <item x="618"/>
        <item x="1406"/>
        <item x="1227"/>
        <item x="1289"/>
        <item x="546"/>
        <item x="721"/>
        <item x="572"/>
        <item x="979"/>
        <item x="252"/>
        <item x="1430"/>
        <item x="402"/>
        <item x="1432"/>
        <item x="738"/>
        <item x="1341"/>
        <item x="309"/>
        <item x="444"/>
        <item x="1287"/>
        <item x="1346"/>
        <item x="158"/>
        <item x="836"/>
        <item x="887"/>
        <item m="1" x="1589"/>
        <item x="333"/>
        <item x="1483"/>
        <item x="553"/>
        <item x="1455"/>
        <item m="1" x="1649"/>
        <item x="612"/>
        <item x="779"/>
        <item x="606"/>
        <item x="200"/>
        <item x="640"/>
        <item x="577"/>
        <item x="197"/>
        <item x="608"/>
        <item x="206"/>
        <item x="860"/>
        <item x="898"/>
        <item x="542"/>
        <item x="978"/>
        <item x="1288"/>
        <item x="637"/>
        <item m="1" x="1598"/>
        <item x="649"/>
        <item x="435"/>
        <item x="926"/>
        <item x="728"/>
        <item x="700"/>
        <item x="916"/>
        <item x="187"/>
        <item x="1194"/>
        <item x="586"/>
        <item x="1354"/>
        <item x="1250"/>
        <item x="300"/>
        <item x="1016"/>
        <item x="638"/>
        <item m="1" x="1608"/>
        <item x="1457"/>
        <item x="1434"/>
        <item x="917"/>
        <item m="1" x="1552"/>
        <item x="626"/>
        <item x="1062"/>
        <item x="373"/>
        <item x="400"/>
        <item x="684"/>
        <item x="893"/>
        <item x="382"/>
        <item x="712"/>
        <item x="835"/>
        <item x="507"/>
        <item x="607"/>
        <item x="1155"/>
        <item x="861"/>
        <item x="575"/>
        <item x="670"/>
        <item x="377"/>
        <item x="770"/>
        <item x="897"/>
        <item x="398"/>
        <item x="1484"/>
        <item x="922"/>
        <item x="1466"/>
        <item x="497"/>
        <item x="1526"/>
        <item x="161"/>
        <item x="1439"/>
        <item x="1284"/>
        <item x="474"/>
        <item m="1" x="1558"/>
        <item x="809"/>
        <item x="155"/>
        <item x="1374"/>
        <item x="1394"/>
        <item m="1" x="1627"/>
        <item x="1408"/>
        <item x="501"/>
        <item x="613"/>
        <item x="720"/>
        <item m="1" x="1547"/>
        <item x="929"/>
        <item x="1392"/>
        <item x="1479"/>
        <item x="1399"/>
        <item x="1422"/>
        <item x="698"/>
        <item x="673"/>
        <item x="802"/>
        <item x="624"/>
        <item x="1511"/>
        <item x="1464"/>
        <item x="1391"/>
        <item x="1073"/>
        <item x="1069"/>
        <item x="1190"/>
        <item x="505"/>
        <item x="374"/>
        <item x="983"/>
        <item x="957"/>
        <item x="544"/>
        <item x="494"/>
        <item x="723"/>
        <item x="603"/>
        <item x="61"/>
        <item x="1265"/>
        <item x="1033"/>
        <item x="927"/>
        <item x="752"/>
        <item x="1034"/>
        <item x="895"/>
        <item x="1143"/>
        <item x="1387"/>
        <item x="1356"/>
        <item x="1304"/>
        <item x="1290"/>
        <item x="581"/>
        <item x="701"/>
        <item x="743"/>
        <item x="1348"/>
        <item x="1482"/>
        <item x="1311"/>
        <item x="1122"/>
        <item x="1211"/>
        <item x="1239"/>
        <item x="775"/>
        <item x="883"/>
        <item x="1119"/>
        <item x="1302"/>
        <item x="832"/>
        <item x="1355"/>
        <item x="667"/>
        <item x="622"/>
        <item x="782"/>
        <item x="938"/>
        <item x="1124"/>
        <item m="1" x="1631"/>
        <item x="380"/>
        <item x="275"/>
        <item x="506"/>
        <item x="469"/>
        <item x="1165"/>
        <item x="1299"/>
        <item x="691"/>
        <item x="1118"/>
        <item x="378"/>
        <item x="1329"/>
        <item x="1364"/>
        <item x="555"/>
        <item x="1041"/>
        <item x="203"/>
        <item x="1465"/>
        <item x="708"/>
        <item x="749"/>
        <item x="735"/>
        <item x="732"/>
        <item x="1385"/>
        <item x="943"/>
        <item x="655"/>
        <item x="685"/>
        <item x="273"/>
        <item x="1213"/>
        <item x="567"/>
        <item x="704"/>
        <item x="356"/>
        <item x="1345"/>
        <item x="687"/>
        <item x="1527"/>
        <item x="1366"/>
        <item x="188"/>
        <item x="274"/>
        <item m="1" x="1597"/>
        <item x="876"/>
        <item x="1359"/>
        <item x="1393"/>
        <item x="1424"/>
        <item x="1017"/>
        <item x="680"/>
        <item x="463"/>
        <item x="1344"/>
        <item x="725"/>
        <item x="1314"/>
        <item x="1379"/>
        <item x="439"/>
        <item x="1320"/>
        <item x="1066"/>
        <item x="1170"/>
        <item x="918"/>
        <item x="1330"/>
        <item x="924"/>
        <item x="880"/>
        <item x="476"/>
        <item x="1485"/>
        <item x="210"/>
        <item m="1" x="1606"/>
        <item x="669"/>
        <item x="962"/>
        <item x="823"/>
        <item x="1382"/>
        <item x="305"/>
        <item x="437"/>
        <item x="1476"/>
        <item x="714"/>
        <item x="583"/>
        <item x="1207"/>
        <item x="827"/>
        <item x="1232"/>
        <item x="1236"/>
        <item x="750"/>
        <item x="776"/>
        <item x="1074"/>
        <item x="933"/>
        <item x="375"/>
        <item x="1395"/>
        <item x="1263"/>
        <item x="1283"/>
        <item x="1072"/>
        <item x="1347"/>
        <item x="1166"/>
        <item x="689"/>
        <item x="1275"/>
        <item x="1380"/>
        <item m="1" x="1576"/>
        <item x="651"/>
        <item x="665"/>
        <item x="1381"/>
        <item m="1" x="1616"/>
        <item x="576"/>
        <item x="1501"/>
        <item x="755"/>
        <item x="1309"/>
        <item x="1065"/>
        <item x="550"/>
        <item x="508"/>
        <item x="1339"/>
        <item x="339"/>
        <item x="605"/>
        <item x="1437"/>
        <item x="354"/>
        <item x="60"/>
        <item x="259"/>
        <item x="337"/>
        <item x="584"/>
        <item x="964"/>
        <item x="1349"/>
        <item x="500"/>
        <item x="657"/>
        <item x="204"/>
        <item x="1085"/>
        <item x="1262"/>
        <item x="921"/>
        <item x="191"/>
        <item x="1332"/>
        <item x="441"/>
        <item x="565"/>
        <item x="829"/>
        <item x="1390"/>
        <item x="1032"/>
        <item x="1205"/>
        <item x="1050"/>
        <item x="1015"/>
        <item x="495"/>
        <item x="193"/>
        <item x="1412"/>
        <item x="1230"/>
        <item x="362"/>
        <item x="1292"/>
        <item x="692"/>
        <item x="1467"/>
        <item x="331"/>
        <item x="676"/>
        <item x="472"/>
        <item x="1303"/>
        <item x="1398"/>
        <item x="1249"/>
        <item x="205"/>
        <item x="304"/>
        <item x="585"/>
        <item x="1129"/>
        <item x="625"/>
        <item x="942"/>
        <item x="1468"/>
        <item x="658"/>
        <item x="308"/>
        <item x="1142"/>
        <item x="731"/>
        <item x="617"/>
        <item x="383"/>
        <item x="1333"/>
        <item x="1186"/>
        <item x="1161"/>
        <item x="812"/>
        <item m="1" x="1604"/>
        <item x="877"/>
        <item x="1445"/>
        <item x="816"/>
        <item x="1472"/>
        <item x="677"/>
        <item x="1368"/>
        <item x="1279"/>
        <item x="1298"/>
        <item x="1278"/>
        <item m="1" x="1583"/>
        <item x="639"/>
        <item x="475"/>
        <item x="1502"/>
        <item x="379"/>
        <item x="1051"/>
        <item x="1463"/>
        <item x="1376"/>
        <item x="1268"/>
        <item x="1120"/>
        <item x="664"/>
        <item x="1475"/>
        <item x="777"/>
        <item x="403"/>
        <item m="1" x="1578"/>
        <item x="707"/>
        <item x="371"/>
        <item x="821"/>
        <item x="1009"/>
        <item x="1028"/>
        <item x="310"/>
        <item x="434"/>
        <item x="1316"/>
        <item x="1506"/>
        <item x="1252"/>
        <item x="1410"/>
        <item x="257"/>
        <item x="1413"/>
        <item x="967"/>
        <item x="647"/>
        <item x="433"/>
        <item x="477"/>
        <item x="654"/>
        <item x="361"/>
        <item x="566"/>
        <item x="862"/>
        <item x="1365"/>
        <item x="1010"/>
        <item x="192"/>
        <item x="1369"/>
        <item x="901"/>
        <item x="683"/>
        <item x="648"/>
        <item x="1156"/>
        <item x="1336"/>
        <item x="334"/>
        <item x="616"/>
        <item x="1462"/>
        <item x="1112"/>
        <item x="554"/>
        <item x="254"/>
        <item x="1340"/>
        <item x="762"/>
        <item x="710"/>
        <item x="1280"/>
        <item x="1177"/>
        <item x="1038"/>
        <item x="1149"/>
        <item x="661"/>
        <item x="1234"/>
        <item x="930"/>
        <item x="1411"/>
        <item x="1436"/>
        <item x="1039"/>
        <item x="1126"/>
        <item x="1063"/>
        <item x="621"/>
        <item x="1030"/>
        <item x="1367"/>
        <item x="825"/>
        <item x="1353"/>
        <item x="899"/>
        <item x="885"/>
        <item x="1338"/>
        <item x="694"/>
        <item x="1326"/>
        <item x="747"/>
        <item x="504"/>
        <item x="783"/>
        <item x="1426"/>
        <item x="1308"/>
        <item x="780"/>
        <item x="303"/>
        <item x="1435"/>
        <item x="886"/>
        <item x="805"/>
        <item x="1443"/>
        <item x="376"/>
        <item x="545"/>
        <item x="771"/>
        <item x="1389"/>
        <item x="960"/>
        <item x="1357"/>
        <item x="894"/>
        <item x="466"/>
        <item x="944"/>
        <item m="1" x="1577"/>
        <item x="1429"/>
        <item x="498"/>
        <item x="1334"/>
        <item x="759"/>
        <item x="1291"/>
        <item x="818"/>
        <item x="1310"/>
        <item x="1271"/>
        <item x="699"/>
        <item x="719"/>
        <item x="726"/>
        <item x="1438"/>
        <item x="1315"/>
        <item x="854"/>
        <item x="590"/>
        <item x="153"/>
        <item x="682"/>
        <item x="709"/>
        <item x="1111"/>
        <item x="1071"/>
        <item x="359"/>
        <item x="471"/>
        <item x="746"/>
        <item x="1358"/>
        <item x="1388"/>
        <item x="57"/>
        <item x="1525"/>
        <item x="1173"/>
        <item x="1361"/>
        <item x="765"/>
        <item x="619"/>
        <item x="859"/>
        <item x="1254"/>
        <item x="199"/>
        <item x="1255"/>
        <item x="1172"/>
        <item x="569"/>
        <item x="1167"/>
        <item x="1297"/>
        <item x="1477"/>
        <item x="831"/>
        <item x="1323"/>
        <item x="1127"/>
        <item x="1147"/>
        <item x="668"/>
        <item x="974"/>
        <item x="730"/>
        <item x="276"/>
        <item x="820"/>
        <item x="727"/>
        <item x="384"/>
        <item x="937"/>
        <item x="766"/>
        <item x="920"/>
        <item x="1160"/>
        <item x="547"/>
        <item x="468"/>
        <item x="808"/>
        <item x="1274"/>
        <item x="1031"/>
        <item x="189"/>
        <item x="1064"/>
        <item x="1189"/>
        <item x="247"/>
        <item x="283"/>
        <item x="1043"/>
        <item x="1360"/>
        <item x="1191"/>
        <item x="1159"/>
        <item x="1509"/>
        <item x="1125"/>
        <item x="1386"/>
        <item x="830"/>
        <item x="1121"/>
        <item x="589"/>
        <item x="212"/>
        <item x="1285"/>
        <item m="1" x="1639"/>
        <item x="372"/>
        <item x="1427"/>
        <item x="213"/>
        <item x="1233"/>
        <item x="436"/>
        <item x="810"/>
        <item x="642"/>
        <item x="1067"/>
        <item x="208"/>
        <item x="207"/>
        <item x="772"/>
        <item m="1" x="1555"/>
        <item x="381"/>
        <item x="722"/>
        <item x="1209"/>
        <item x="1471"/>
        <item x="151"/>
        <item x="246"/>
        <item x="271"/>
        <item x="250"/>
        <item x="602"/>
        <item x="1415"/>
        <item x="1351"/>
        <item x="298"/>
        <item x="1480"/>
        <item x="1178"/>
        <item x="878"/>
        <item x="1228"/>
        <item x="465"/>
        <item x="1313"/>
        <item x="941"/>
        <item x="496"/>
        <item x="272"/>
        <item x="1011"/>
        <item x="1473"/>
        <item x="643"/>
        <item x="641"/>
        <item x="571"/>
        <item x="919"/>
        <item x="1089"/>
        <item x="734"/>
        <item x="215"/>
        <item x="1282"/>
        <item x="678"/>
        <item x="963"/>
        <item x="850"/>
        <item x="154"/>
        <item x="1469"/>
        <item x="705"/>
        <item x="1444"/>
        <item x="858"/>
        <item x="855"/>
        <item x="1036"/>
        <item x="255"/>
        <item x="1409"/>
        <item x="1461"/>
        <item x="882"/>
        <item x="903"/>
        <item x="741"/>
        <item x="1192"/>
        <item x="1266"/>
        <item x="1148"/>
        <item x="503"/>
        <item x="1474"/>
        <item m="1" x="1539"/>
        <item x="828"/>
        <item x="1019"/>
        <item x="955"/>
        <item x="1238"/>
        <item x="729"/>
        <item x="351"/>
        <item x="297"/>
        <item x="592"/>
        <item x="1456"/>
        <item x="1377"/>
        <item x="358"/>
        <item x="945"/>
        <item x="1421"/>
        <item x="1529"/>
        <item x="629"/>
        <item x="281"/>
        <item x="1384"/>
        <item x="1174"/>
        <item x="251"/>
        <item x="965"/>
        <item x="870"/>
        <item x="811"/>
        <item x="1088"/>
        <item m="1" x="1651"/>
        <item x="410"/>
        <item x="1080"/>
        <item x="904"/>
        <item x="239"/>
        <item x="1261"/>
        <item x="556"/>
        <item x="875"/>
        <item x="1248"/>
        <item x="1027"/>
        <item x="408"/>
        <item x="1059"/>
        <item m="1" x="1540"/>
        <item x="1372"/>
        <item x="1416"/>
        <item x="1277"/>
        <item x="906"/>
        <item x="872"/>
        <item x="1414"/>
        <item x="873"/>
        <item x="1294"/>
        <item x="845"/>
        <item x="1258"/>
        <item x="1151"/>
        <item x="1154"/>
        <item x="973"/>
        <item x="1507"/>
        <item x="520"/>
        <item x="1056"/>
        <item x="846"/>
        <item x="1007"/>
        <item x="1260"/>
        <item x="1061"/>
        <item x="1163"/>
        <item x="1116"/>
        <item x="1087"/>
        <item x="911"/>
        <item x="889"/>
        <item x="1448"/>
        <item x="1403"/>
        <item x="1524"/>
        <item x="986"/>
        <item x="1180"/>
        <item x="1117"/>
        <item x="150"/>
        <item m="1" x="1541"/>
        <item x="857"/>
        <item x="1224"/>
        <item x="674"/>
        <item x="399"/>
        <item x="1203"/>
        <item x="447"/>
        <item x="997"/>
        <item x="778"/>
        <item x="999"/>
        <item x="1219"/>
        <item x="793"/>
        <item x="1307"/>
        <item x="166"/>
        <item x="645"/>
        <item x="461"/>
        <item x="1520"/>
        <item x="838"/>
        <item m="1" x="1617"/>
        <item x="519"/>
        <item m="1" x="1603"/>
        <item x="237"/>
        <item x="1138"/>
        <item x="1259"/>
        <item x="317"/>
        <item x="449"/>
        <item x="1102"/>
        <item x="1419"/>
        <item x="1516"/>
        <item x="1188"/>
        <item x="774"/>
        <item x="1504"/>
        <item x="1169"/>
        <item x="341"/>
        <item m="1" x="1620"/>
        <item m="1" x="1621"/>
        <item x="806"/>
        <item x="994"/>
        <item x="791"/>
        <item x="460"/>
        <item m="1" x="1637"/>
        <item x="1137"/>
        <item x="718"/>
        <item x="1107"/>
        <item x="909"/>
        <item x="162"/>
        <item x="1024"/>
        <item x="1197"/>
        <item x="242"/>
        <item m="1" x="1548"/>
        <item x="1185"/>
        <item x="1008"/>
        <item x="866"/>
        <item x="800"/>
        <item x="522"/>
        <item x="253"/>
        <item x="1451"/>
        <item x="1140"/>
        <item x="1442"/>
        <item x="934"/>
        <item x="989"/>
        <item x="1182"/>
        <item x="787"/>
        <item x="837"/>
        <item x="1037"/>
        <item x="1054"/>
        <item x="839"/>
        <item x="1331"/>
        <item x="164"/>
        <item x="518"/>
        <item m="1" x="1579"/>
        <item x="848"/>
        <item x="1247"/>
        <item x="1002"/>
        <item x="1217"/>
        <item x="988"/>
        <item x="1023"/>
        <item x="316"/>
        <item x="411"/>
        <item x="644"/>
        <item x="1183"/>
        <item x="243"/>
        <item x="990"/>
        <item x="1523"/>
        <item x="1481"/>
        <item x="454"/>
        <item x="913"/>
        <item m="1" x="1575"/>
        <item x="1200"/>
        <item x="1042"/>
        <item m="1" x="1586"/>
        <item x="1096"/>
        <item x="1012"/>
        <item x="1452"/>
        <item x="1079"/>
        <item x="717"/>
        <item x="450"/>
        <item x="995"/>
        <item x="794"/>
        <item x="198"/>
        <item x="1022"/>
        <item x="1218"/>
        <item x="338"/>
        <item x="1449"/>
        <item x="998"/>
        <item x="935"/>
        <item x="1152"/>
        <item x="258"/>
        <item x="833"/>
        <item x="758"/>
        <item x="1083"/>
        <item x="156"/>
        <item x="240"/>
        <item x="448"/>
        <item x="1141"/>
        <item x="1327"/>
        <item m="1" x="1584"/>
        <item x="1058"/>
        <item x="795"/>
        <item x="1005"/>
        <item m="1" x="1592"/>
        <item x="1108"/>
        <item x="1128"/>
        <item x="1084"/>
        <item x="801"/>
        <item x="357"/>
        <item x="1229"/>
        <item x="1312"/>
        <item x="1021"/>
        <item x="928"/>
        <item x="959"/>
        <item x="1508"/>
        <item x="910"/>
        <item x="1407"/>
        <item x="1447"/>
        <item x="742"/>
        <item x="1001"/>
        <item x="851"/>
        <item x="1222"/>
        <item x="1513"/>
        <item x="315"/>
        <item x="840"/>
        <item x="1095"/>
        <item x="1425"/>
        <item x="406"/>
        <item x="1500"/>
        <item x="1055"/>
        <item x="397"/>
        <item m="1" x="1628"/>
        <item x="932"/>
        <item x="1418"/>
        <item x="847"/>
        <item x="1522"/>
        <item x="1497"/>
        <item x="1199"/>
        <item x="1397"/>
        <item x="867"/>
        <item x="841"/>
        <item x="1378"/>
        <item x="236"/>
        <item x="451"/>
        <item x="1363"/>
        <item m="1" x="1626"/>
        <item x="517"/>
        <item x="724"/>
        <item x="440"/>
        <item x="1134"/>
        <item x="1130"/>
        <item x="968"/>
        <item x="414"/>
        <item x="1486"/>
        <item m="1" x="1615"/>
        <item m="1" x="1605"/>
        <item m="1" x="1607"/>
        <item x="790"/>
        <item x="996"/>
        <item x="1373"/>
        <item x="312"/>
        <item x="568"/>
        <item x="789"/>
        <item x="716"/>
        <item x="499"/>
        <item m="1" x="1599"/>
        <item x="284"/>
        <item m="1" x="1600"/>
        <item x="1070"/>
        <item x="1221"/>
        <item m="1" x="1601"/>
        <item x="1396"/>
        <item x="949"/>
        <item x="157"/>
        <item x="1158"/>
        <item x="248"/>
        <item x="307"/>
        <item x="797"/>
        <item x="167"/>
        <item x="1488"/>
        <item x="951"/>
        <item x="1082"/>
        <item x="1078"/>
        <item x="940"/>
        <item x="1499"/>
        <item m="1" x="1596"/>
        <item x="615"/>
        <item x="241"/>
        <item x="1246"/>
        <item x="1047"/>
        <item x="1517"/>
        <item m="1" x="1619"/>
        <item x="1086"/>
        <item x="1090"/>
        <item m="1" x="1623"/>
        <item m="1" x="1614"/>
        <item x="1220"/>
        <item m="1" x="1618"/>
        <item x="578"/>
        <item x="1105"/>
        <item x="457"/>
        <item x="914"/>
        <item x="1240"/>
        <item x="169"/>
        <item x="1057"/>
        <item x="993"/>
        <item x="908"/>
        <item x="1077"/>
        <item x="1181"/>
        <item x="954"/>
        <item x="1131"/>
        <item x="1132"/>
        <item x="1114"/>
        <item m="1" x="1634"/>
        <item x="1496"/>
        <item x="1519"/>
        <item x="1295"/>
        <item x="1450"/>
        <item m="1" x="1641"/>
        <item m="1" x="1642"/>
        <item x="26"/>
        <item x="8"/>
        <item x="3"/>
        <item m="1" x="1613"/>
        <item x="1115"/>
        <item x="405"/>
        <item x="97"/>
        <item m="1" x="1588"/>
        <item x="346"/>
        <item x="633"/>
        <item x="526"/>
        <item x="598"/>
        <item x="171"/>
        <item x="1498"/>
        <item x="479"/>
        <item x="415"/>
        <item m="1" x="1532"/>
        <item m="1" x="1653"/>
        <item x="81"/>
        <item x="431"/>
        <item x="1400"/>
        <item x="531"/>
        <item x="1371"/>
        <item x="484"/>
        <item x="1401"/>
        <item x="344"/>
        <item x="528"/>
        <item x="593"/>
        <item x="634"/>
        <item x="102"/>
        <item x="76"/>
        <item x="480"/>
        <item m="1" x="1593"/>
        <item m="1" x="1594"/>
        <item x="221"/>
        <item x="1515"/>
        <item x="632"/>
        <item x="419"/>
        <item x="486"/>
        <item x="561"/>
        <item m="1" x="1556"/>
        <item x="348"/>
        <item x="390"/>
        <item x="44"/>
        <item m="1" x="1610"/>
        <item x="100"/>
        <item x="41"/>
        <item x="1521"/>
        <item x="524"/>
        <item x="1100"/>
        <item x="931"/>
        <item x="521"/>
        <item x="756"/>
        <item x="969"/>
        <item x="972"/>
        <item x="407"/>
        <item x="1243"/>
        <item x="1417"/>
        <item x="1164"/>
        <item x="1492"/>
        <item x="849"/>
        <item x="890"/>
        <item x="445"/>
        <item x="869"/>
        <item x="1514"/>
        <item x="975"/>
        <item x="843"/>
        <item x="409"/>
        <item x="1060"/>
        <item x="868"/>
        <item x="1175"/>
        <item x="342"/>
        <item x="319"/>
        <item x="195"/>
        <item x="1281"/>
        <item x="1103"/>
        <item x="1179"/>
        <item x="579"/>
        <item x="888"/>
        <item x="947"/>
        <item x="985"/>
        <item x="413"/>
        <item x="412"/>
        <item x="1104"/>
        <item x="987"/>
        <item x="912"/>
        <item x="580"/>
        <item x="446"/>
        <item x="907"/>
        <item x="953"/>
        <item x="1244"/>
        <item x="1076"/>
        <item x="1245"/>
        <item x="1490"/>
        <item x="1454"/>
        <item x="1518"/>
        <item x="16"/>
        <item x="13"/>
        <item x="12"/>
        <item x="970"/>
        <item x="458"/>
        <item x="1198"/>
        <item x="971"/>
        <item x="1026"/>
        <item x="842"/>
        <item x="798"/>
        <item x="1226"/>
        <item m="1" x="1655"/>
        <item x="318"/>
        <item x="863"/>
        <item m="1" x="1650"/>
        <item x="456"/>
        <item x="311"/>
        <item x="864"/>
        <item x="1133"/>
        <item x="543"/>
        <item m="1" x="1643"/>
        <item x="1075"/>
        <item x="352"/>
        <item m="1" x="1638"/>
        <item x="1215"/>
        <item x="1004"/>
        <item x="201"/>
        <item x="1495"/>
        <item x="301"/>
        <item x="981"/>
        <item x="313"/>
        <item x="1201"/>
        <item m="1" x="1534"/>
        <item x="1223"/>
        <item m="1" x="1645"/>
        <item x="160"/>
        <item x="785"/>
        <item m="1" x="1633"/>
        <item x="1135"/>
        <item x="278"/>
        <item x="695"/>
        <item x="196"/>
        <item x="1097"/>
        <item x="1136"/>
        <item x="1206"/>
        <item m="1" x="1535"/>
        <item x="1000"/>
        <item x="1081"/>
        <item x="59"/>
        <item x="1052"/>
        <item m="1" x="1542"/>
        <item x="1440"/>
        <item x="956"/>
        <item m="1" x="1536"/>
        <item x="244"/>
        <item x="1025"/>
        <item x="209"/>
        <item x="336"/>
        <item x="799"/>
        <item x="165"/>
        <item x="168"/>
        <item x="992"/>
        <item x="355"/>
        <item m="1" x="1656"/>
        <item x="757"/>
        <item x="1225"/>
        <item x="884"/>
        <item x="1153"/>
        <item x="1187"/>
        <item x="1459"/>
        <item x="1094"/>
        <item x="1003"/>
        <item x="1251"/>
        <item x="1184"/>
        <item x="796"/>
        <item x="459"/>
        <item x="1109"/>
        <item m="1" x="1538"/>
        <item x="1420"/>
        <item x="946"/>
        <item x="1098"/>
        <item x="874"/>
        <item x="905"/>
        <item m="1" x="1647"/>
        <item x="1242"/>
        <item x="891"/>
        <item x="788"/>
        <item x="865"/>
        <item x="523"/>
        <item x="1202"/>
        <item x="1241"/>
        <item x="516"/>
        <item x="871"/>
        <item x="1101"/>
        <item x="950"/>
        <item m="1" x="1544"/>
        <item x="1402"/>
        <item x="1139"/>
        <item x="1099"/>
        <item x="844"/>
        <item x="1257"/>
        <item x="984"/>
        <item x="404"/>
        <item x="900"/>
        <item x="1113"/>
        <item x="1453"/>
        <item x="99"/>
        <item x="527"/>
        <item x="386"/>
        <item x="636"/>
        <item m="1" x="1644"/>
        <item x="489"/>
        <item x="78"/>
        <item m="1" x="1549"/>
        <item m="1" x="1550"/>
        <item x="10"/>
        <item x="539"/>
        <item x="96"/>
        <item x="1253"/>
        <item m="1" x="1636"/>
        <item x="223"/>
        <item x="563"/>
        <item x="420"/>
        <item x="27"/>
        <item x="25"/>
        <item x="600"/>
        <item x="1093"/>
        <item x="7"/>
        <item x="490"/>
        <item m="1" x="1625"/>
        <item x="557"/>
        <item x="347"/>
        <item x="511"/>
        <item x="296"/>
        <item x="1337"/>
        <item x="270"/>
        <item m="1" x="1591"/>
        <item m="1" x="1585"/>
        <item x="98"/>
        <item x="220"/>
        <item x="94"/>
        <item x="1176"/>
        <item m="1" x="1646"/>
        <item x="487"/>
        <item x="389"/>
        <item x="1013"/>
        <item x="1350"/>
        <item x="79"/>
        <item x="485"/>
        <item x="596"/>
        <item x="529"/>
        <item x="170"/>
        <item x="80"/>
        <item x="1208"/>
        <item x="492"/>
        <item x="417"/>
        <item x="1512"/>
        <item m="1" x="1580"/>
        <item x="218"/>
        <item x="1040"/>
        <item m="1" x="1553"/>
        <item x="534"/>
        <item x="533"/>
        <item x="28"/>
        <item x="509"/>
        <item x="141"/>
        <item x="106"/>
        <item x="114"/>
        <item x="322"/>
        <item x="292"/>
        <item x="22"/>
        <item x="326"/>
        <item x="512"/>
        <item x="535"/>
        <item x="32"/>
        <item x="538"/>
        <item x="515"/>
        <item x="536"/>
        <item x="268"/>
        <item x="132"/>
        <item x="51"/>
        <item x="178"/>
        <item x="228"/>
        <item x="127"/>
        <item m="1" x="1590"/>
        <item x="125"/>
        <item x="286"/>
        <item x="261"/>
        <item x="143"/>
        <item x="110"/>
        <item x="56"/>
        <item x="84"/>
        <item x="144"/>
        <item x="93"/>
        <item x="146"/>
        <item x="137"/>
        <item x="83"/>
        <item x="90"/>
        <item x="145"/>
        <item x="113"/>
        <item x="108"/>
        <item x="82"/>
        <item x="140"/>
        <item x="89"/>
        <item x="109"/>
        <item x="438"/>
        <item x="1035"/>
        <item x="17"/>
        <item x="107"/>
        <item x="87"/>
        <item x="55"/>
        <item x="138"/>
        <item x="88"/>
        <item x="92"/>
        <item x="139"/>
        <item x="105"/>
        <item x="112"/>
        <item x="85"/>
        <item x="391"/>
        <item x="29"/>
        <item x="149"/>
        <item x="327"/>
        <item x="321"/>
        <item m="1" x="1612"/>
        <item x="226"/>
        <item x="269"/>
        <item x="31"/>
        <item x="23"/>
        <item x="393"/>
        <item x="482"/>
        <item x="423"/>
        <item x="1487"/>
        <item x="424"/>
        <item m="1" x="1554"/>
        <item x="63"/>
        <item x="182"/>
        <item x="148"/>
        <item x="1"/>
        <item x="235"/>
        <item x="425"/>
        <item x="5"/>
        <item x="52"/>
        <item x="232"/>
        <item m="1" x="1595"/>
        <item x="136"/>
        <item x="1428"/>
        <item x="368"/>
        <item x="135"/>
        <item x="104"/>
        <item m="1" x="1530"/>
        <item x="128"/>
        <item x="131"/>
        <item x="369"/>
        <item x="290"/>
        <item x="293"/>
        <item x="260"/>
        <item x="121"/>
        <item x="24"/>
        <item x="392"/>
        <item x="225"/>
        <item x="540"/>
        <item x="513"/>
        <item x="541"/>
        <item m="1" x="1624"/>
        <item x="71"/>
        <item m="1" x="1609"/>
        <item x="91"/>
        <item x="70"/>
        <item x="230"/>
        <item x="46"/>
        <item x="183"/>
        <item x="514"/>
        <item x="49"/>
        <item x="18"/>
        <item x="38"/>
        <item x="86"/>
        <item x="11"/>
        <item x="14"/>
        <item x="15"/>
        <item x="111"/>
        <item x="179"/>
        <item x="263"/>
        <item x="69"/>
        <item x="291"/>
        <item x="130"/>
        <item x="21"/>
        <item x="320"/>
        <item x="120"/>
        <item x="2"/>
        <item x="537"/>
        <item x="185"/>
        <item x="1491"/>
        <item x="147"/>
        <item x="133"/>
        <item x="453"/>
        <item x="123"/>
        <item x="184"/>
        <item m="1" x="1567"/>
        <item m="1" x="1560"/>
        <item m="1" x="1561"/>
        <item m="1" x="1563"/>
        <item m="1" x="1564"/>
        <item m="1" x="1566"/>
        <item m="1" x="1562"/>
        <item x="115"/>
        <item x="116"/>
        <item m="1" x="1543"/>
        <item x="20"/>
        <item m="1" x="1571"/>
        <item m="1" x="1572"/>
        <item m="1" x="1573"/>
        <item x="430"/>
        <item m="1" x="1569"/>
        <item x="510"/>
        <item x="62"/>
        <item x="134"/>
        <item x="64"/>
        <item x="75"/>
        <item x="48"/>
        <item x="370"/>
        <item x="366"/>
        <item x="122"/>
        <item x="234"/>
        <item x="265"/>
        <item x="329"/>
        <item x="328"/>
        <item x="325"/>
        <item x="428"/>
        <item x="34"/>
        <item x="33"/>
        <item x="176"/>
        <item x="142"/>
        <item x="6"/>
        <item x="45"/>
        <item x="4"/>
        <item x="9"/>
        <item x="126"/>
        <item x="287"/>
        <item x="262"/>
        <item x="367"/>
        <item x="470"/>
        <item x="190"/>
        <item x="1319"/>
        <item x="427"/>
        <item m="1" x="1602"/>
        <item m="1" x="1551"/>
        <item x="343"/>
        <item x="814"/>
        <item x="532"/>
        <item x="101"/>
        <item x="219"/>
        <item x="385"/>
        <item x="172"/>
        <item x="421"/>
        <item x="478"/>
        <item x="594"/>
        <item x="42"/>
        <item x="1106"/>
        <item x="948"/>
        <item x="952"/>
        <item x="753"/>
        <item x="744"/>
        <item x="745"/>
        <item m="1" x="1629"/>
        <item x="681"/>
        <item x="688"/>
        <item x="656"/>
        <item x="659"/>
        <item x="764"/>
        <item x="767"/>
        <item x="706"/>
        <item x="686"/>
        <item x="588"/>
        <item m="1" x="1570"/>
        <item x="711"/>
        <item m="1" x="1648"/>
        <item x="748"/>
        <item x="737"/>
        <item m="1" x="1546"/>
        <item x="703"/>
        <item m="1" x="1545"/>
        <item x="763"/>
        <item m="1" x="1537"/>
        <item x="733"/>
        <item x="739"/>
        <item x="817"/>
        <item x="769"/>
        <item x="760"/>
        <item x="715"/>
        <item m="1" x="1611"/>
        <item x="623"/>
        <item m="1" x="1632"/>
        <item x="751"/>
        <item m="1" x="1565"/>
        <item x="39"/>
        <item x="30"/>
        <item x="227"/>
        <item x="570"/>
        <item x="224"/>
        <item m="1" x="1630"/>
        <item x="599"/>
        <item m="1" x="1568"/>
        <item x="1370"/>
        <item m="1" x="1531"/>
        <item x="387"/>
        <item x="558"/>
        <item x="77"/>
        <item x="40"/>
        <item x="562"/>
        <item m="1" x="1581"/>
        <item m="1" x="1587"/>
        <item m="1" x="1635"/>
        <item x="455"/>
        <item m="1" x="1654"/>
        <item m="1" x="1582"/>
        <item m="1" x="1533"/>
        <item x="491"/>
        <item x="991"/>
        <item x="786"/>
        <item x="314"/>
        <item x="792"/>
        <item x="1489"/>
        <item x="1162"/>
        <item x="1362"/>
        <item x="429"/>
        <item x="426"/>
        <item x="481"/>
        <item x="394"/>
        <item x="396"/>
        <item x="483"/>
        <item x="422"/>
        <item x="452"/>
        <item x="395"/>
        <item x="19"/>
        <item x="216"/>
        <item x="595"/>
        <item x="530"/>
        <item x="222"/>
        <item x="601"/>
        <item x="345"/>
        <item x="597"/>
        <item x="124"/>
        <item x="488"/>
        <item x="1006"/>
        <item x="177"/>
        <item x="267"/>
        <item x="231"/>
        <item x="180"/>
        <item x="388"/>
        <item x="129"/>
        <item x="47"/>
        <item x="50"/>
        <item x="266"/>
        <item x="1046"/>
        <item x="1352"/>
        <item x="66"/>
        <item x="67"/>
        <item x="68"/>
        <item x="65"/>
        <item x="117"/>
        <item x="119"/>
        <item x="118"/>
        <item x="72"/>
        <item x="73"/>
        <item x="74"/>
        <item x="285"/>
        <item x="289"/>
        <item x="264"/>
        <item x="363"/>
        <item x="364"/>
        <item x="365"/>
        <item x="330"/>
        <item x="181"/>
        <item x="288"/>
        <item x="186"/>
        <item x="233"/>
        <item x="229"/>
        <item x="53"/>
        <item x="54"/>
        <item x="295"/>
        <item x="294"/>
        <item x="37"/>
        <item x="36"/>
        <item x="35"/>
        <item x="323"/>
        <item x="324"/>
        <item x="238"/>
        <item x="1235"/>
        <item x="462"/>
        <item x="418"/>
        <item x="630"/>
        <item x="525"/>
        <item x="1431"/>
        <item x="43"/>
        <item x="173"/>
        <item x="175"/>
        <item x="174"/>
        <item x="493"/>
        <item x="559"/>
        <item x="560"/>
        <item x="103"/>
        <item x="95"/>
        <item x="564"/>
        <item x="416"/>
        <item x="631"/>
        <item x="635"/>
        <item x="217"/>
      </items>
    </pivotField>
    <pivotField axis="axisRow" compact="0" outline="0" subtotalTop="0" showAll="0" defaultSubtotal="0">
      <items count="4557">
        <item h="1" x="1026"/>
        <item h="1" m="1" x="4103"/>
        <item h="1" m="1" x="2251"/>
        <item h="1" m="1" x="3656"/>
        <item h="1" m="1" x="3894"/>
        <item h="1" m="1" x="3098"/>
        <item h="1" m="1" x="3679"/>
        <item h="1" m="1" x="2138"/>
        <item h="1" m="1" x="3377"/>
        <item h="1" m="1" x="1574"/>
        <item h="1" m="1" x="2155"/>
        <item h="1" m="1" x="2693"/>
        <item h="1" m="1" x="2127"/>
        <item h="1" m="1" x="2506"/>
        <item h="1" m="1" x="2314"/>
        <item h="1" m="1" x="2880"/>
        <item h="1" m="1" x="3416"/>
        <item h="1" m="1" x="2329"/>
        <item h="1" m="1" x="3905"/>
        <item h="1" m="1" x="2062"/>
        <item h="1" m="1" x="3172"/>
        <item h="1" m="1" x="2144"/>
        <item h="1" m="1" x="1802"/>
        <item h="1" x="407"/>
        <item h="1" m="1" x="4156"/>
        <item h="1" m="1" x="2224"/>
        <item h="1" m="1" x="3380"/>
        <item h="1" m="1" x="2663"/>
        <item h="1" m="1" x="4485"/>
        <item h="1" x="340"/>
        <item h="1" m="1" x="2966"/>
        <item h="1" m="1" x="1914"/>
        <item h="1" m="1" x="3733"/>
        <item h="1" m="1" x="2789"/>
        <item h="1" m="1" x="3873"/>
        <item h="1" m="1" x="1836"/>
        <item h="1" m="1" x="3015"/>
        <item x="1134"/>
        <item x="406"/>
        <item x="1137"/>
        <item m="1" x="4122"/>
        <item m="1" x="4166"/>
        <item m="1" x="3826"/>
        <item m="1" x="3303"/>
        <item x="962"/>
        <item x="839"/>
        <item x="994"/>
        <item m="1" x="2498"/>
        <item m="1" x="3991"/>
        <item m="1" x="4164"/>
        <item m="1" x="3786"/>
        <item m="1" x="2714"/>
        <item m="1" x="3960"/>
        <item m="1" x="3892"/>
        <item m="1" x="2488"/>
        <item m="1" x="2933"/>
        <item x="1274"/>
        <item m="1" x="3942"/>
        <item m="1" x="3785"/>
        <item m="1" x="3906"/>
        <item m="1" x="3885"/>
        <item m="1" x="2128"/>
        <item m="1" x="3771"/>
        <item m="1" x="4099"/>
        <item m="1" x="3516"/>
        <item m="1" x="4311"/>
        <item m="1" x="1635"/>
        <item m="1" x="2581"/>
        <item m="1" x="3134"/>
        <item x="863"/>
        <item m="1" x="3213"/>
        <item x="1041"/>
        <item h="1" m="1" x="1758"/>
        <item h="1" m="1" x="3530"/>
        <item h="1" m="1" x="3501"/>
        <item h="1" m="1" x="3019"/>
        <item h="1" m="1" x="2360"/>
        <item h="1" m="1" x="3477"/>
        <item h="1" m="1" x="3297"/>
        <item h="1" m="1" x="3248"/>
        <item h="1" m="1" x="4449"/>
        <item h="1" m="1" x="2844"/>
        <item h="1" m="1" x="3562"/>
        <item h="1" m="1" x="3074"/>
        <item h="1" m="1" x="3251"/>
        <item h="1" m="1" x="2175"/>
        <item h="1" m="1" x="2560"/>
        <item h="1" m="1" x="4378"/>
        <item h="1" m="1" x="3631"/>
        <item h="1" m="1" x="2856"/>
        <item h="1" x="1239"/>
        <item h="1" m="1" x="2917"/>
        <item h="1" m="1" x="2850"/>
        <item h="1" m="1" x="1874"/>
        <item h="1" m="1" x="2372"/>
        <item h="1" m="1" x="1848"/>
        <item h="1" m="1" x="2097"/>
        <item h="1" m="1" x="3863"/>
        <item h="1" m="1" x="3491"/>
        <item h="1" m="1" x="4356"/>
        <item h="1" m="1" x="2401"/>
        <item h="1" m="1" x="4515"/>
        <item h="1" m="1" x="2680"/>
        <item h="1" m="1" x="3540"/>
        <item h="1" m="1" x="4367"/>
        <item h="1" m="1" x="3467"/>
        <item h="1" x="720"/>
        <item h="1" x="163"/>
        <item h="1" m="1" x="2877"/>
        <item h="1" m="1" x="3481"/>
        <item h="1" m="1" x="2770"/>
        <item h="1" x="1008"/>
        <item h="1" m="1" x="2782"/>
        <item h="1" m="1" x="4483"/>
        <item h="1" m="1" x="4053"/>
        <item h="1" m="1" x="3114"/>
        <item h="1" m="1" x="2288"/>
        <item h="1" m="1" x="3071"/>
        <item h="1" m="1" x="2912"/>
        <item h="1" m="1" x="2484"/>
        <item h="1" m="1" x="3336"/>
        <item h="1" m="1" x="3267"/>
        <item h="1" x="903"/>
        <item h="1" m="1" x="2965"/>
        <item h="1" m="1" x="2294"/>
        <item h="1" x="713"/>
        <item h="1" m="1" x="4296"/>
        <item h="1" m="1" x="1641"/>
        <item h="1" m="1" x="1647"/>
        <item h="1" m="1" x="1991"/>
        <item h="1" m="1" x="3897"/>
        <item h="1" m="1" x="4098"/>
        <item h="1" m="1" x="2970"/>
        <item h="1" m="1" x="3176"/>
        <item h="1" m="1" x="2815"/>
        <item h="1" m="1" x="2737"/>
        <item h="1" x="840"/>
        <item h="1" x="404"/>
        <item h="1" m="1" x="2998"/>
        <item h="1" m="1" x="3197"/>
        <item h="1" m="1" x="4128"/>
        <item h="1" m="1" x="4321"/>
        <item h="1" m="1" x="4133"/>
        <item h="1" m="1" x="1811"/>
        <item h="1" m="1" x="4212"/>
        <item h="1" m="1" x="2072"/>
        <item h="1" m="1" x="3452"/>
        <item h="1" m="1" x="2176"/>
        <item h="1" m="1" x="2778"/>
        <item h="1" m="1" x="3469"/>
        <item h="1" m="1" x="2985"/>
        <item h="1" m="1" x="3369"/>
        <item h="1" m="1" x="3849"/>
        <item h="1" x="989"/>
        <item h="1" m="1" x="3260"/>
        <item h="1" m="1" x="4214"/>
        <item h="1" m="1" x="4362"/>
        <item h="1" m="1" x="2193"/>
        <item h="1" m="1" x="4095"/>
        <item h="1" x="1009"/>
        <item h="1" m="1" x="1673"/>
        <item h="1" m="1" x="1589"/>
        <item h="1" x="1113"/>
        <item h="1" m="1" x="1919"/>
        <item h="1" m="1" x="3915"/>
        <item h="1" m="1" x="3135"/>
        <item h="1" m="1" x="4340"/>
        <item h="1" m="1" x="3490"/>
        <item h="1" x="437"/>
        <item h="1" m="1" x="2642"/>
        <item h="1" m="1" x="3351"/>
        <item h="1" m="1" x="2838"/>
        <item h="1" m="1" x="3777"/>
        <item h="1" m="1" x="2003"/>
        <item h="1" m="1" x="4493"/>
        <item h="1" m="1" x="2126"/>
        <item h="1" x="1117"/>
        <item h="1" m="1" x="2034"/>
        <item h="1" m="1" x="4041"/>
        <item h="1" x="1343"/>
        <item h="1" m="1" x="2273"/>
        <item h="1" m="1" x="1878"/>
        <item h="1" m="1" x="3737"/>
        <item h="1" m="1" x="3657"/>
        <item h="1" m="1" x="3100"/>
        <item h="1" m="1" x="2310"/>
        <item h="1" m="1" x="2549"/>
        <item h="1" m="1" x="1911"/>
        <item h="1" m="1" x="3334"/>
        <item h="1" m="1" x="3848"/>
        <item h="1" m="1" x="2620"/>
        <item h="1" x="64"/>
        <item h="1" x="25"/>
        <item h="1" m="1" x="1984"/>
        <item h="1" m="1" x="3749"/>
        <item h="1" m="1" x="2669"/>
        <item h="1" m="1" x="1955"/>
        <item h="1" m="1" x="1710"/>
        <item h="1" m="1" x="1995"/>
        <item h="1" m="1" x="2271"/>
        <item h="1" m="1" x="3027"/>
        <item h="1" x="403"/>
        <item h="1" m="1" x="3312"/>
        <item h="1" m="1" x="1712"/>
        <item h="1" m="1" x="2991"/>
        <item h="1" m="1" x="1513"/>
        <item h="1" x="79"/>
        <item h="1" m="1" x="2504"/>
        <item h="1" m="1" x="2573"/>
        <item h="1" x="27"/>
        <item h="1" x="173"/>
        <item h="1" m="1" x="1764"/>
        <item h="1" m="1" x="3272"/>
        <item h="1" m="1" x="2393"/>
        <item h="1" m="1" x="4024"/>
        <item h="1" m="1" x="1580"/>
        <item h="1" m="1" x="2910"/>
        <item h="1" m="1" x="2751"/>
        <item h="1" m="1" x="3212"/>
        <item h="1" m="1" x="3214"/>
        <item h="1" m="1" x="3435"/>
        <item h="1" m="1" x="3437"/>
        <item h="1" m="1" x="2434"/>
        <item h="1" m="1" x="2435"/>
        <item h="1" m="1" x="3603"/>
        <item h="1" x="1350"/>
        <item h="1" m="1" x="2275"/>
        <item h="1" x="510"/>
        <item h="1" m="1" x="2162"/>
        <item h="1" m="1" x="2839"/>
        <item h="1" m="1" x="2321"/>
        <item h="1" m="1" x="3645"/>
        <item h="1" m="1" x="3052"/>
        <item h="1" m="1" x="2022"/>
        <item h="1" m="1" x="2132"/>
        <item h="1" x="498"/>
        <item h="1" m="1" x="4360"/>
        <item h="1" x="969"/>
        <item h="1" x="732"/>
        <item h="1" m="1" x="3309"/>
        <item h="1" x="1448"/>
        <item h="1" x="971"/>
        <item h="1" x="607"/>
        <item h="1" m="1" x="3306"/>
        <item h="1" x="1000"/>
        <item h="1" x="1076"/>
        <item h="1" x="1211"/>
        <item h="1" m="1" x="1535"/>
        <item h="1" m="1" x="3857"/>
        <item h="1" m="1" x="2572"/>
        <item h="1" m="1" x="4059"/>
        <item h="1" x="278"/>
        <item h="1" m="1" x="2214"/>
        <item h="1" x="439"/>
        <item h="1" x="1039"/>
        <item h="1" m="1" x="2623"/>
        <item h="1" m="1" x="4057"/>
        <item h="1" m="1" x="2708"/>
        <item h="1" x="1004"/>
        <item h="1" m="1" x="2183"/>
        <item h="1" x="769"/>
        <item h="1" m="1" x="4499"/>
        <item h="1" m="1" x="4509"/>
        <item h="1" m="1" x="2379"/>
        <item h="1" m="1" x="2011"/>
        <item h="1" m="1" x="2570"/>
        <item h="1" m="1" x="3772"/>
        <item h="1" m="1" x="2564"/>
        <item h="1" m="1" x="4262"/>
        <item h="1" m="1" x="2167"/>
        <item h="1" x="686"/>
        <item h="1" x="610"/>
        <item h="1" x="929"/>
        <item h="1" x="649"/>
        <item h="1" m="1" x="4403"/>
        <item h="1" m="1" x="4413"/>
        <item h="1" m="1" x="2203"/>
        <item h="1" x="1194"/>
        <item h="1" x="1176"/>
        <item h="1" x="1217"/>
        <item h="1" m="1" x="3006"/>
        <item h="1" m="1" x="1853"/>
        <item h="1" m="1" x="1870"/>
        <item h="1" x="916"/>
        <item h="1" m="1" x="3173"/>
        <item h="1" x="965"/>
        <item h="1" x="699"/>
        <item h="1" x="692"/>
        <item h="1" x="1383"/>
        <item h="1" x="1244"/>
        <item h="1" x="874"/>
        <item h="1" x="1247"/>
        <item h="1" x="667"/>
        <item h="1" m="1" x="4437"/>
        <item h="1" m="1" x="3546"/>
        <item h="1" m="1" x="1566"/>
        <item h="1" x="750"/>
        <item h="1" m="1" x="4452"/>
        <item h="1" m="1" x="3874"/>
        <item h="1" x="932"/>
        <item h="1" m="1" x="3431"/>
        <item h="1" x="1196"/>
        <item h="1" m="1" x="3363"/>
        <item h="1" m="1" x="3373"/>
        <item h="1" m="1" x="1923"/>
        <item h="1" m="1" x="2199"/>
        <item h="1" m="1" x="3473"/>
        <item h="1" m="1" x="2282"/>
        <item h="1" m="1" x="3528"/>
        <item h="1" x="1420"/>
        <item h="1" m="1" x="2322"/>
        <item h="1" x="655"/>
        <item h="1" m="1" x="2881"/>
        <item h="1" x="757"/>
        <item h="1" x="1128"/>
        <item h="1" x="1035"/>
        <item h="1" x="1030"/>
        <item h="1" x="351"/>
        <item h="1" m="1" x="2717"/>
        <item h="1" x="1304"/>
        <item h="1" m="1" x="1941"/>
        <item h="1" x="1151"/>
        <item h="1" x="756"/>
        <item h="1" m="1" x="3937"/>
        <item h="1" x="1470"/>
        <item h="1" m="1" x="3672"/>
        <item h="1" m="1" x="3712"/>
        <item h="1" x="304"/>
        <item h="1" m="1" x="2361"/>
        <item h="1" m="1" x="3899"/>
        <item h="1" m="1" x="2124"/>
        <item h="1" x="151"/>
        <item h="1" m="1" x="2831"/>
        <item h="1" m="1" x="2746"/>
        <item h="1" m="1" x="3536"/>
        <item h="1" m="1" x="2522"/>
        <item h="1" m="1" x="2558"/>
        <item h="1" x="614"/>
        <item h="1" m="1" x="4141"/>
        <item h="1" m="1" x="3812"/>
        <item h="1" m="1" x="2470"/>
        <item h="1" m="1" x="4180"/>
        <item h="1" m="1" x="4249"/>
        <item h="1" m="1" x="3185"/>
        <item h="1" m="1" x="3234"/>
        <item h="1" m="1" x="2954"/>
        <item h="1" m="1" x="4543"/>
        <item h="1" m="1" x="4479"/>
        <item h="1" x="968"/>
        <item h="1" x="250"/>
        <item h="1" m="1" x="3835"/>
        <item h="1" m="1" x="2739"/>
        <item h="1" x="1409"/>
        <item h="1" x="400"/>
        <item h="1" x="1321"/>
        <item h="1" x="1326"/>
        <item h="1" m="1" x="3174"/>
        <item h="1" x="331"/>
        <item h="1" x="1461"/>
        <item h="1" x="549"/>
        <item h="1" x="1433"/>
        <item h="1" m="1" x="4398"/>
        <item h="1" x="199"/>
        <item h="1" x="196"/>
        <item h="1" x="205"/>
        <item h="1" x="853"/>
        <item h="1" m="1" x="1538"/>
        <item h="1" x="538"/>
        <item h="1" m="1" x="2942"/>
        <item h="1" x="1268"/>
        <item h="1" x="633"/>
        <item h="1" x="645"/>
        <item h="1" x="432"/>
        <item h="1" x="696"/>
        <item h="1" x="909"/>
        <item h="1" x="1177"/>
        <item h="1" x="441"/>
        <item h="1" x="1334"/>
        <item h="1" m="1" x="4451"/>
        <item h="1" m="1" x="2914"/>
        <item h="1" x="1230"/>
        <item h="1" x="298"/>
        <item h="1" m="1" x="1894"/>
        <item h="1" m="1" x="3387"/>
        <item h="1" x="578"/>
        <item h="1" m="1" x="1639"/>
        <item h="1" m="1" x="2842"/>
        <item h="1" m="1" x="3597"/>
        <item h="1" m="1" x="3920"/>
        <item h="1" m="1" x="1899"/>
        <item h="1" m="1" x="4438"/>
        <item h="1" x="1435"/>
        <item h="1" x="736"/>
        <item h="1" m="1" x="3688"/>
        <item h="1" x="764"/>
        <item h="1" x="622"/>
        <item h="1" m="1" x="1866"/>
        <item h="1" x="1047"/>
        <item h="1" x="398"/>
        <item h="1" x="886"/>
        <item h="1" m="1" x="1551"/>
        <item h="1" m="1" x="2870"/>
        <item h="1" x="828"/>
        <item h="1" x="1402"/>
        <item h="1" m="1" x="3313"/>
        <item h="1" m="1" x="3446"/>
        <item h="1" m="1" x="3493"/>
        <item h="1" m="1" x="2063"/>
        <item h="1" m="1" x="3269"/>
        <item h="1" m="1" x="2519"/>
        <item h="1" x="396"/>
        <item h="1" x="915"/>
        <item h="1" x="493"/>
        <item h="1" x="583"/>
        <item h="1" x="160"/>
        <item h="1" m="1" x="3421"/>
        <item h="1" m="1" x="2806"/>
        <item h="1" m="1" x="4088"/>
        <item h="1" m="1" x="3300"/>
        <item h="1" x="802"/>
        <item h="1" x="330"/>
        <item h="1" x="1374"/>
        <item h="1" x="765"/>
        <item h="1" x="497"/>
        <item h="1" m="1" x="3726"/>
        <item h="1" m="1" x="3156"/>
        <item h="1" m="1" x="3832"/>
        <item h="1" m="1" x="3395"/>
        <item h="1" m="1" x="3438"/>
        <item h="1" m="1" x="3498"/>
        <item h="1" m="1" x="4384"/>
        <item h="1" m="1" x="1747"/>
        <item h="1" m="1" x="3352"/>
        <item h="1" m="1" x="3649"/>
        <item h="1" m="1" x="2385"/>
        <item h="1" m="1" x="3449"/>
        <item h="1" m="1" x="3350"/>
        <item h="1" m="1" x="3507"/>
        <item h="1" m="1" x="3654"/>
        <item h="1" m="1" x="3616"/>
        <item h="1" m="1" x="2268"/>
        <item h="1" m="1" x="1942"/>
        <item h="1" m="1" x="1546"/>
        <item h="1" m="1" x="2057"/>
        <item h="1" m="1" x="1592"/>
        <item h="1" m="1" x="2112"/>
        <item h="1" x="1280"/>
        <item h="1" x="922"/>
        <item h="1" m="1" x="4149"/>
        <item h="1" m="1" x="3522"/>
        <item h="1" m="1" x="4205"/>
        <item h="1" m="1" x="2703"/>
        <item h="1" m="1" x="4281"/>
        <item h="1" m="1" x="4342"/>
        <item h="1" m="1" x="4355"/>
        <item h="1" m="1" x="2810"/>
        <item h="1" m="1" x="4407"/>
        <item h="1" x="648"/>
        <item h="1" m="1" x="3744"/>
        <item h="1" m="1" x="4505"/>
        <item h="1" m="1" x="2952"/>
        <item h="1" m="1" x="4555"/>
        <item h="1" m="1" x="2992"/>
        <item h="1" m="1" x="4188"/>
        <item h="1" m="1" x="4209"/>
        <item h="1" m="1" x="2706"/>
        <item h="1" m="1" x="3577"/>
        <item h="1" x="702"/>
        <item h="1" m="1" x="4404"/>
        <item h="1" x="1245"/>
        <item h="1" x="652"/>
        <item h="1" x="1019"/>
        <item h="1" x="748"/>
        <item h="1" m="1" x="3231"/>
        <item h="1" m="1" x="4410"/>
        <item h="1" m="1" x="2346"/>
        <item h="1" m="1" x="3870"/>
        <item h="1" m="1" x="2399"/>
        <item h="1" x="1198"/>
        <item h="1" m="1" x="2539"/>
        <item h="1" m="1" x="2636"/>
        <item h="1" m="1" x="3020"/>
        <item h="1" m="1" x="2649"/>
        <item h="1" m="1" x="4183"/>
        <item h="1" m="1" x="2733"/>
        <item h="1" m="1" x="4336"/>
        <item h="1" m="1" x="2793"/>
        <item h="1" m="1" x="4393"/>
        <item h="1" m="1" x="1800"/>
        <item h="1" m="1" x="2281"/>
        <item h="1" x="1266"/>
        <item h="1" x="697"/>
        <item h="1" m="1" x="2121"/>
        <item h="1" m="1" x="3075"/>
        <item h="1" m="1" x="3843"/>
        <item h="1" m="1" x="2365"/>
        <item h="1" m="1" x="3907"/>
        <item h="1" m="1" x="2414"/>
        <item h="1" x="739"/>
        <item h="1" x="1328"/>
        <item h="1" m="1" x="3804"/>
        <item h="1" m="1" x="3830"/>
        <item h="1" m="1" x="3084"/>
        <item h="1" m="1" x="3607"/>
        <item h="1" m="1" x="3136"/>
        <item h="1" m="1" x="3653"/>
        <item h="1" m="1" x="3192"/>
        <item h="1" x="1297"/>
        <item h="1" m="1" x="3367"/>
        <item h="1" m="1" x="4124"/>
        <item h="1" m="1" x="1653"/>
        <item h="1" m="1" x="2960"/>
        <item h="1" m="1" x="4556"/>
        <item h="1" m="1" x="3076"/>
        <item h="1" x="889"/>
        <item h="1" m="1" x="4035"/>
        <item h="1" m="1" x="2555"/>
        <item h="1" m="1" x="4129"/>
        <item h="1" m="1" x="2647"/>
        <item h="1" m="1" x="4176"/>
        <item h="1" x="461"/>
        <item h="1" x="1193"/>
        <item h="1" x="771"/>
        <item h="1" x="247"/>
        <item h="1" x="876"/>
        <item h="1" m="1" x="2397"/>
        <item h="1" m="1" x="1557"/>
        <item h="1" x="689"/>
        <item h="1" x="825"/>
        <item h="1" x="333"/>
        <item h="1" x="796"/>
        <item h="1" m="1" x="3391"/>
        <item h="1" x="1335"/>
        <item h="1" m="1" x="3750"/>
        <item h="1" m="1" x="1881"/>
        <item h="1" x="777"/>
        <item h="1" m="1" x="3953"/>
        <item h="1" m="1" x="4038"/>
        <item h="1" x="931"/>
        <item h="1" m="1" x="1715"/>
        <item h="1" m="1" x="3807"/>
        <item h="1" m="1" x="3663"/>
        <item h="1" m="1" x="3745"/>
        <item h="1" x="378"/>
        <item h="1" x="273"/>
        <item h="1" m="1" x="4245"/>
        <item h="1" x="687"/>
        <item h="1" m="1" x="1520"/>
        <item h="1" m="1" x="1530"/>
        <item h="1" m="1" x="4174"/>
        <item h="1" m="1" x="4242"/>
        <item h="1" m="1" x="4256"/>
        <item h="1" x="1344"/>
        <item h="1" x="551"/>
        <item h="1" m="1" x="2799"/>
        <item h="1" m="1" x="4390"/>
        <item h="1" m="1" x="4385"/>
        <item h="1" m="1" x="4395"/>
        <item h="1" m="1" x="2841"/>
        <item h="1" m="1" x="4430"/>
        <item h="1" x="1027"/>
        <item h="1" m="1" x="2896"/>
        <item h="1" m="1" x="4476"/>
        <item h="1" m="1" x="4489"/>
        <item h="1" x="202"/>
        <item h="1" x="1443"/>
        <item h="1" m="1" x="2977"/>
        <item h="1" m="1" x="1573"/>
        <item h="1" m="1" x="1583"/>
        <item h="1" m="1" x="3060"/>
        <item h="1" m="1" x="1629"/>
        <item h="1" x="704"/>
        <item h="1" x="745"/>
        <item h="1" x="731"/>
        <item h="1" x="728"/>
        <item h="1" m="1" x="1904"/>
        <item h="1" m="1" x="1915"/>
        <item h="1" m="1" x="3413"/>
        <item h="1" m="1" x="2130"/>
        <item h="1" m="1" x="3618"/>
        <item h="1" m="1" x="2202"/>
        <item h="1" m="1" x="2233"/>
        <item h="1" m="1" x="2227"/>
        <item h="1" x="1365"/>
        <item h="1" x="935"/>
        <item h="1" m="1" x="3604"/>
        <item h="1" x="651"/>
        <item h="1" m="1" x="3731"/>
        <item h="1" m="1" x="4229"/>
        <item h="1" m="1" x="2726"/>
        <item h="1" m="1" x="4312"/>
        <item h="1" x="1195"/>
        <item h="1" m="1" x="2832"/>
        <item h="1" m="1" x="4427"/>
        <item h="1" m="1" x="4400"/>
        <item h="1" x="1192"/>
        <item h="1" x="1031"/>
        <item h="1" m="1" x="3235"/>
        <item h="1" m="1" x="4032"/>
        <item h="1" x="1502"/>
        <item h="1" m="1" x="3044"/>
        <item h="1" m="1" x="3090"/>
        <item h="1" m="1" x="3146"/>
        <item h="1" m="1" x="4304"/>
        <item h="1" m="1" x="3361"/>
        <item h="1" m="1" x="1610"/>
        <item h="1" m="1" x="3525"/>
        <item h="1" m="1" x="1512"/>
        <item h="1" m="1" x="1562"/>
        <item h="1" m="1" x="1613"/>
        <item h="1" m="1" x="3422"/>
        <item h="1" m="1" x="1962"/>
        <item h="1" m="1" x="3465"/>
        <item h="1" m="1" x="2020"/>
        <item h="1" m="1" x="3532"/>
        <item h="1" m="1" x="2076"/>
        <item h="1" m="1" x="3580"/>
        <item h="1" m="1" x="3626"/>
        <item h="1" m="1" x="3929"/>
        <item h="1" m="1" x="3968"/>
        <item h="1" m="1" x="4014"/>
        <item h="1" m="1" x="4075"/>
        <item h="1" m="1" x="4113"/>
        <item h="1" m="1" x="2210"/>
        <item h="1" m="1" x="2263"/>
        <item h="1" m="1" x="4300"/>
        <item h="1" m="1" x="4363"/>
        <item h="1" m="1" x="2817"/>
        <item h="1" m="1" x="4306"/>
        <item h="1" m="1" x="4119"/>
        <item h="1" m="1" x="4230"/>
        <item h="1" m="1" x="4123"/>
        <item h="1" m="1" x="2109"/>
        <item h="1" m="1" x="4318"/>
        <item h="1" m="1" x="2153"/>
        <item h="1" m="1" x="4170"/>
        <item h="1" m="1" x="4238"/>
        <item h="1" m="1" x="4319"/>
        <item h="1" m="1" x="3270"/>
        <item h="1" x="1373"/>
        <item h="1" x="1403"/>
        <item h="1" m="1" x="2241"/>
        <item h="1" m="1" x="2924"/>
        <item h="1" x="950"/>
        <item h="1" m="1" x="2999"/>
        <item h="1" m="1" x="3453"/>
        <item h="1" m="1" x="1782"/>
        <item h="1" m="1" x="2956"/>
        <item h="1" m="1" x="2711"/>
        <item h="1" m="1" x="1907"/>
        <item h="1" m="1" x="3403"/>
        <item h="1" m="1" x="1895"/>
        <item h="1" x="1324"/>
        <item h="1" m="1" x="3725"/>
        <item h="1" x="280"/>
        <item h="1" m="1" x="1973"/>
        <item h="1" x="812"/>
        <item h="1" x="436"/>
        <item h="1" m="1" x="3203"/>
        <item h="1" m="1" x="1753"/>
        <item h="1" m="1" x="1763"/>
        <item h="1" m="1" x="3538"/>
        <item h="1" m="1" x="1796"/>
        <item h="1" m="1" x="1837"/>
        <item h="1" m="1" x="1841"/>
        <item h="1" m="1" x="3630"/>
        <item h="1" m="1" x="1925"/>
        <item h="1" m="1" x="3709"/>
        <item h="1" m="1" x="2045"/>
        <item h="1" m="1" x="3544"/>
        <item h="1" m="1" x="3167"/>
        <item h="1" m="1" x="2095"/>
        <item h="1" m="1" x="1683"/>
        <item h="1" m="1" x="3154"/>
        <item h="1" m="1" x="1889"/>
        <item h="1" m="1" x="3527"/>
        <item h="1" x="399"/>
        <item h="1" x="1363"/>
        <item h="1" x="1051"/>
        <item h="1" m="1" x="4331"/>
        <item h="1" x="1153"/>
        <item h="1" x="911"/>
        <item h="1" m="1" x="3739"/>
        <item h="1" m="1" x="3755"/>
        <item h="1" x="473"/>
        <item h="1" m="1" x="4006"/>
        <item h="1" x="665"/>
        <item h="1" m="1" x="3093"/>
        <item h="1" x="951"/>
        <item h="1" m="1" x="4419"/>
        <item h="1" m="1" x="2883"/>
        <item h="1" x="816"/>
        <item h="1" m="1" x="3092"/>
        <item h="1" x="303"/>
        <item h="1" x="1454"/>
        <item h="1" m="1" x="3005"/>
        <item h="1" m="1" x="1862"/>
        <item h="1" x="710"/>
        <item h="1" m="1" x="3417"/>
        <item h="1" m="1" x="3246"/>
        <item h="1" x="1189"/>
        <item h="1" m="1" x="1951"/>
        <item h="1" m="1" x="2069"/>
        <item h="1" x="1212"/>
        <item h="1" x="213"/>
        <item h="1" x="1216"/>
        <item h="1" x="746"/>
        <item h="1" x="772"/>
        <item h="1" m="1" x="1599"/>
        <item h="1" m="1" x="2808"/>
        <item h="1" m="1" x="1909"/>
        <item h="1" m="1" x="1713"/>
        <item h="1" m="1" x="2911"/>
        <item h="1" m="1" x="2779"/>
        <item h="1" m="1" x="4364"/>
        <item h="1" x="1059"/>
        <item h="1" x="926"/>
        <item h="1" m="1" x="2454"/>
        <item h="1" m="1" x="2921"/>
        <item h="1" m="1" x="1505"/>
        <item h="1" m="1" x="2994"/>
        <item h="1" m="1" x="2593"/>
        <item h="1" m="1" x="1946"/>
        <item h="1" m="1" x="2010"/>
        <item h="1" m="1" x="2064"/>
        <item h="1" m="1" x="3941"/>
        <item h="1" m="1" x="4453"/>
        <item h="1" m="1" x="2927"/>
        <item h="1" x="1250"/>
        <item h="1" x="373"/>
        <item h="1" m="1" x="3187"/>
        <item h="1" m="1" x="1744"/>
        <item h="1" m="1" x="4415"/>
        <item h="1" m="1" x="1826"/>
        <item h="1" m="1" x="3038"/>
        <item h="1" m="1" x="1586"/>
        <item h="1" x="1438"/>
        <item h="1" x="1375"/>
        <item h="1" m="1" x="3042"/>
        <item h="1" m="1" x="1598"/>
        <item h="1" m="1" x="4173"/>
        <item h="1" m="1" x="1660"/>
        <item h="1" x="254"/>
        <item h="1" x="1243"/>
        <item h="1" x="1129"/>
        <item h="1" m="1" x="3610"/>
        <item h="1" m="1" x="3195"/>
        <item h="1" m="1" x="3655"/>
        <item h="1" m="1" x="2768"/>
        <item h="1" m="1" x="2820"/>
        <item h="1" x="1263"/>
        <item h="1" x="1281"/>
        <item h="1" x="1273"/>
        <item h="1" m="1" x="3163"/>
        <item h="1" m="1" x="1739"/>
        <item h="1" m="1" x="3209"/>
        <item h="1" m="1" x="1778"/>
        <item h="1" m="1" x="3261"/>
        <item h="1" m="1" x="1818"/>
        <item h="1" m="1" x="3299"/>
        <item h="1" x="572"/>
        <item h="1" x="1477"/>
        <item h="1" m="1" x="2866"/>
        <item h="1" x="751"/>
        <item h="1" m="1" x="4297"/>
        <item h="1" x="747"/>
        <item h="1" m="1" x="1775"/>
        <item h="1" m="1" x="3262"/>
        <item h="1" m="1" x="3601"/>
        <item h="1" m="1" x="4079"/>
        <item h="1" m="1" x="3650"/>
        <item h="1" x="1298"/>
        <item h="1" x="1289"/>
        <item h="1" m="1" x="3728"/>
        <item h="1" m="1" x="4224"/>
        <item h="1" x="619"/>
        <item h="1" x="729"/>
        <item h="1" m="1" x="3359"/>
        <item h="1" m="1" x="3415"/>
        <item h="1" m="1" x="1952"/>
        <item h="1" m="1" x="3462"/>
        <item h="1" m="1" x="2015"/>
        <item h="1" m="1" x="3521"/>
        <item h="1" m="1" x="2070"/>
        <item h="1" m="1" x="3573"/>
        <item h="1" m="1" x="2117"/>
        <item h="1" m="1" x="2743"/>
        <item h="1" m="1" x="4334"/>
        <item h="1" m="1" x="2845"/>
        <item h="1" m="1" x="3916"/>
        <item h="1" m="1" x="2429"/>
        <item h="1" m="1" x="2039"/>
        <item h="1" m="1" x="4005"/>
        <item h="1" m="1" x="2534"/>
        <item h="1" m="1" x="4066"/>
        <item h="1" m="1" x="3756"/>
        <item h="1" m="1" x="2524"/>
        <item h="1" x="800"/>
        <item h="1" x="1050"/>
        <item h="1" m="1" x="4439"/>
        <item h="1" x="546"/>
        <item h="1" m="1" x="3984"/>
        <item h="1" m="1" x="2613"/>
        <item h="1" m="1" x="4146"/>
        <item h="1" m="1" x="4191"/>
        <item h="1" m="1" x="4268"/>
        <item h="1" m="1" x="4345"/>
        <item h="1" m="1" x="2391"/>
        <item h="1" m="1" x="2854"/>
        <item h="1" m="1" x="2337"/>
        <item h="1" m="1" x="2381"/>
        <item h="1" m="1" x="2436"/>
        <item h="1" x="1256"/>
        <item h="1" m="1" x="3339"/>
        <item h="1" m="1" x="2234"/>
        <item h="1" m="1" x="2290"/>
        <item h="1" m="1" x="2336"/>
        <item h="1" m="1" x="2040"/>
        <item h="1" m="1" x="3759"/>
        <item h="1" x="337"/>
        <item h="1" x="601"/>
        <item h="1" x="201"/>
        <item h="1" x="1416"/>
        <item h="1" x="352"/>
        <item h="1" x="60"/>
        <item h="1" m="1" x="3250"/>
        <item h="1" m="1" x="4327"/>
        <item h="1" x="257"/>
        <item h="1" m="1" x="3057"/>
        <item h="1" m="1" x="4389"/>
        <item h="1" x="335"/>
        <item h="1" m="1" x="3107"/>
        <item h="1" x="580"/>
        <item h="1" x="953"/>
        <item h="1" m="1" x="3957"/>
        <item h="1" x="1329"/>
        <item h="1" m="1" x="1593"/>
        <item h="1" m="1" x="2058"/>
        <item h="1" m="1" x="1655"/>
        <item h="1" m="1" x="3574"/>
        <item h="1" m="1" x="2118"/>
        <item h="1" m="1" x="3499"/>
        <item h="1" m="1" x="3558"/>
        <item h="1" m="1" x="3602"/>
        <item h="1" m="1" x="3169"/>
        <item h="1" m="1" x="3278"/>
        <item h="1" m="1" x="1856"/>
        <item h="1" m="1" x="3325"/>
        <item h="1" m="1" x="1948"/>
        <item h="1" m="1" x="3424"/>
        <item h="1" m="1" x="3056"/>
        <item h="1" x="467"/>
        <item h="1" m="1" x="2901"/>
        <item h="1" m="1" x="1527"/>
        <item h="1" m="1" x="2638"/>
        <item h="1" m="1" x="2861"/>
        <item h="1" m="1" x="2253"/>
        <item h="1" m="1" x="1514"/>
        <item h="1" m="1" x="1685"/>
        <item h="1" m="1" x="4408"/>
        <item h="1" m="1" x="1843"/>
        <item h="1" m="1" x="1726"/>
        <item h="1" x="924"/>
        <item h="1" m="1" x="3401"/>
        <item h="1" m="1" x="3263"/>
        <item h="1" x="517"/>
        <item h="1" x="1084"/>
        <item h="1" m="1" x="2986"/>
        <item h="1" m="1" x="4217"/>
        <item h="1" x="489"/>
        <item h="1" m="1" x="2787"/>
        <item h="1" m="1" x="4222"/>
        <item h="1" x="384"/>
        <item h="1" x="170"/>
        <item h="1" x="560"/>
        <item h="1" m="1" x="3095"/>
        <item h="1" m="1" x="4126"/>
        <item h="1" m="1" x="1666"/>
        <item h="1" m="1" x="2350"/>
        <item h="1" m="1" x="3930"/>
        <item h="1" m="1" x="2166"/>
        <item h="1" m="1" x="2208"/>
        <item h="1" m="1" x="3674"/>
        <item h="1" m="1" x="2674"/>
        <item h="1" m="1" x="2686"/>
        <item h="1" m="1" x="1821"/>
        <item h="1" sd="0" m="1" x="3407"/>
        <item h="1" m="1" x="3971"/>
        <item h="1" m="1" x="2312"/>
        <item h="1" m="1" x="2178"/>
        <item h="1" m="1" x="2637"/>
        <item h="1" m="1" x="2640"/>
        <item h="1" m="1" x="2855"/>
        <item h="1" m="1" x="2857"/>
        <item h="1" m="1" x="1850"/>
        <item h="1" m="1" x="1851"/>
        <item h="1" m="1" x="3049"/>
        <item h="1" m="1" x="3249"/>
        <item h="1" m="1" x="2730"/>
        <item h="1" m="1" x="3661"/>
        <item h="1" x="999"/>
        <item h="1" m="1" x="3317"/>
        <item h="1" m="1" x="3696"/>
        <item h="1" m="1" x="3126"/>
        <item h="1" m="1" x="2554"/>
        <item h="1" m="1" x="1727"/>
        <item h="1" m="1" x="2137"/>
        <item h="1" x="525"/>
        <item h="1" m="1" x="2335"/>
        <item h="1" m="1" x="3633"/>
        <item h="1" m="1" x="2231"/>
        <item h="1" m="1" x="2621"/>
        <item h="1" m="1" x="2654"/>
        <item h="1" m="1" x="2194"/>
        <item h="1" x="1145"/>
        <item h="1" m="1" x="2212"/>
        <item h="1" m="1" x="4450"/>
        <item h="1" m="1" x="3855"/>
        <item h="1" m="1" x="2660"/>
        <item h="1" sd="0" m="1" x="3374"/>
        <item h="1" x="1237"/>
        <item h="1" m="1" x="4399"/>
        <item h="1" x="867"/>
        <item h="1" x="1082"/>
        <item h="1" m="1" x="3295"/>
        <item h="1" x="898"/>
        <item h="1" x="1221"/>
        <item h="1" m="1" x="3705"/>
        <item h="1" x="783"/>
        <item h="1" x="1184"/>
        <item h="1" m="1" x="3383"/>
        <item h="1" x="864"/>
        <item h="1" m="1" x="4047"/>
        <item h="1" m="1" x="3904"/>
        <item h="1" m="1" x="3554"/>
        <item h="1" x="837"/>
        <item h="1" m="1" x="1714"/>
        <item h="1" m="1" x="2457"/>
        <item h="1" m="1" x="3698"/>
        <item h="1" m="1" x="2416"/>
        <item h="1" m="1" x="4089"/>
        <item h="1" m="1" x="3362"/>
        <item h="1" m="1" x="3275"/>
        <item h="1" m="1" x="3180"/>
        <item h="1" m="1" x="3017"/>
        <item h="1" m="1" x="2809"/>
        <item h="1" m="1" x="3782"/>
        <item h="1" m="1" x="3206"/>
        <item h="1" m="1" x="3783"/>
        <item h="1" m="1" x="1734"/>
        <item h="1" m="1" x="2318"/>
        <item h="1" m="1" x="4013"/>
        <item h="1" m="1" x="2420"/>
        <item h="1" m="1" x="3911"/>
        <item h="1" m="1" x="3194"/>
        <item h="1" m="1" x="1577"/>
        <item h="1" x="311"/>
        <item h="1" x="970"/>
        <item h="1" m="1" x="1912"/>
        <item h="1" m="1" x="2123"/>
        <item h="1" m="1" x="3760"/>
        <item h="1" m="1" x="3761"/>
        <item h="1" m="1" x="3839"/>
        <item h="1" m="1" x="2309"/>
        <item h="1" m="1" x="3322"/>
        <item h="1" m="1" x="3370"/>
        <item h="1" m="1" x="2065"/>
        <item h="1" x="1183"/>
        <item h="1" m="1" x="3342"/>
        <item h="1" m="1" x="3748"/>
        <item h="1" x="791"/>
        <item h="1" x="835"/>
        <item h="1" m="1" x="4294"/>
        <item h="1" m="1" x="2300"/>
        <item h="1" x="991"/>
        <item h="1" m="1" x="2984"/>
        <item h="1" m="1" x="4422"/>
        <item h="1" m="1" x="1849"/>
        <item h="1" x="299"/>
        <item h="1" m="1" x="1719"/>
        <item h="1" m="1" x="1560"/>
        <item h="1" m="1" x="1617"/>
        <item h="1" m="1" x="1767"/>
        <item h="1" m="1" x="3972"/>
        <item h="1" m="1" x="3347"/>
        <item h="1" m="1" x="1564"/>
        <item h="1" m="1" x="3301"/>
        <item h="1" x="200"/>
        <item h="1" m="1" x="3175"/>
        <item h="1" m="1" x="1711"/>
        <item h="1" x="350"/>
        <item h="1" m="1" x="2963"/>
        <item h="1" m="1" x="4137"/>
        <item h="1" m="1" x="2270"/>
        <item h="1" m="1" x="3555"/>
        <item h="1" m="1" x="3443"/>
        <item h="1" x="453"/>
        <item h="1" m="1" x="1578"/>
        <item h="1" m="1" x="4339"/>
        <item h="1" m="1" x="1823"/>
        <item h="1" m="1" x="2036"/>
        <item h="1" x="1197"/>
        <item h="1" m="1" x="4285"/>
        <item h="1" m="1" x="3333"/>
        <item h="1" m="1" x="3002"/>
        <item h="1" m="1" x="2811"/>
        <item h="1" m="1" x="2023"/>
        <item h="1" m="1" x="2200"/>
        <item h="1" m="1" x="1550"/>
        <item h="1" m="1" x="1558"/>
        <item h="1" m="1" x="2120"/>
        <item h="1" m="1" x="3612"/>
        <item h="1" m="1" x="3398"/>
        <item h="1" x="594"/>
        <item h="1" m="1" x="2535"/>
        <item h="1" m="1" x="4111"/>
        <item h="1" m="1" x="1704"/>
        <item h="1" x="627"/>
        <item h="1" m="1" x="2536"/>
        <item h="1" x="481"/>
        <item h="1" x="417"/>
        <item h="1" x="628"/>
        <item h="1" m="1" x="1847"/>
        <item h="1" m="1" x="4553"/>
        <item h="1" x="169"/>
        <item h="1" m="1" x="4151"/>
        <item h="1" m="1" x="3815"/>
        <item h="1" m="1" x="3091"/>
        <item h="1" m="1" x="2304"/>
        <item h="1" m="1" x="3539"/>
        <item h="1" m="1" x="2501"/>
        <item h="1" m="1" x="2320"/>
        <item h="1" m="1" x="3993"/>
        <item h="1" m="1" x="4152"/>
        <item h="1" m="1" x="2531"/>
        <item h="1" m="1" x="2725"/>
        <item h="1" m="1" x="4193"/>
        <item h="1" m="1" x="4266"/>
        <item h="1" m="1" x="4206"/>
        <item h="1" m="1" x="2780"/>
        <item h="1" m="1" x="2225"/>
        <item h="1" m="1" x="3304"/>
        <item h="1" m="1" x="3116"/>
        <item h="1" m="1" x="3793"/>
        <item h="1" m="1" x="3598"/>
        <item h="1" m="1" x="4192"/>
        <item h="1" x="78"/>
        <item h="1" m="1" x="3609"/>
        <item h="1" m="1" x="1755"/>
        <item h="1" m="1" x="3730"/>
        <item h="1" m="1" x="2520"/>
        <item h="1" m="1" x="2422"/>
        <item h="1" m="1" x="2066"/>
        <item h="1" m="1" x="1690"/>
        <item h="1" m="1" x="1691"/>
        <item h="1" x="101"/>
        <item h="1" m="1" x="1692"/>
        <item h="1" m="1" x="2700"/>
        <item h="1" m="1" x="2616"/>
        <item h="1" m="1" x="3635"/>
        <item h="1" m="1" x="3636"/>
        <item h="1" m="1" x="2938"/>
        <item h="1" m="1" x="3253"/>
        <item h="1" m="1" x="3637"/>
        <item h="1" x="630"/>
        <item h="1" m="1" x="3549"/>
        <item h="1" m="1" x="3805"/>
        <item h="1" m="1" x="2618"/>
        <item h="1" m="1" x="2619"/>
        <item h="1" x="589"/>
        <item h="1" m="1" x="2702"/>
        <item h="1" m="1" x="4532"/>
        <item h="1" m="1" x="2803"/>
        <item h="1" x="341"/>
        <item h="1" m="1" x="4533"/>
        <item h="1" m="1" x="3632"/>
        <item h="1" m="1" x="3310"/>
        <item h="1" x="554"/>
        <item h="1" m="1" x="1996"/>
        <item h="1" m="1" x="1638"/>
        <item h="1" m="1" x="2884"/>
        <item h="1" m="1" x="2170"/>
        <item h="1" m="1" x="4218"/>
        <item h="1" m="1" x="2591"/>
        <item h="1" m="1" x="3792"/>
        <item h="1" m="1" x="2265"/>
        <item h="1" m="1" x="3651"/>
        <item h="1" m="1" x="2629"/>
        <item h="1" x="418"/>
        <item h="1" m="1" x="4081"/>
        <item h="1" m="1" x="3876"/>
        <item h="1" m="1" x="2908"/>
        <item h="1" x="124"/>
        <item h="1" m="1" x="3625"/>
        <item h="1" m="1" x="2387"/>
        <item h="1" m="1" x="4260"/>
        <item h="1" x="344"/>
        <item h="1" x="77"/>
        <item h="1" m="1" x="3252"/>
        <item h="1" x="221"/>
        <item h="1" m="1" x="2148"/>
        <item h="1" m="1" x="3119"/>
        <item h="1" x="485"/>
        <item h="1" m="1" x="3364"/>
        <item h="1" m="1" x="3284"/>
        <item h="1" m="1" x="3711"/>
        <item h="1" m="1" x="2466"/>
        <item h="1" m="1" x="4446"/>
        <item h="1" x="99"/>
        <item h="1" m="1" x="3862"/>
        <item h="1" m="1" x="2732"/>
        <item h="1" x="629"/>
        <item h="1" m="1" x="2111"/>
        <item h="1" m="1" x="3179"/>
        <item h="1" x="595"/>
        <item h="1" x="1122"/>
        <item h="1" m="1" x="2051"/>
        <item h="1" x="592"/>
        <item h="1" m="1" x="1584"/>
        <item h="1" m="1" x="2442"/>
        <item h="1" x="97"/>
        <item h="1" m="1" x="3934"/>
        <item h="1" m="1" x="2461"/>
        <item h="1" m="1" x="2418"/>
        <item h="1" m="1" x="3952"/>
        <item h="1" m="1" x="2485"/>
        <item h="1" m="1" x="3523"/>
        <item h="1" m="1" x="2567"/>
        <item h="1" m="1" x="2661"/>
        <item h="1" m="1" x="4531"/>
        <item h="1" m="1" x="2042"/>
        <item h="1" m="1" x="3330"/>
        <item h="1" m="1" x="3004"/>
        <item h="1" m="1" x="3346"/>
        <item h="1" x="1078"/>
        <item h="1" m="1" x="4348"/>
        <item h="1" m="1" x="2475"/>
        <item h="1" m="1" x="2307"/>
        <item h="1" x="76"/>
        <item h="1" m="1" x="3077"/>
        <item h="1" m="1" x="2083"/>
        <item h="1" m="1" x="4397"/>
        <item h="1" x="1387"/>
        <item h="1" m="1" x="1959"/>
        <item h="1" m="1" x="2574"/>
        <item h="1" m="1" x="1662"/>
        <item h="1" m="1" x="1526"/>
        <item h="1" m="1" x="4473"/>
        <item h="1" m="1" x="3434"/>
        <item h="1" m="1" x="4026"/>
        <item h="1" m="1" x="4167"/>
        <item h="1" x="1359"/>
        <item h="1" m="1" x="3809"/>
        <item h="1" m="1" x="3368"/>
        <item h="1" x="1336"/>
        <item h="1" m="1" x="2053"/>
        <item h="1" m="1" x="2599"/>
        <item h="1" m="1" x="3216"/>
        <item h="1" m="1" x="4330"/>
        <item h="1" x="708"/>
        <item h="1" m="1" x="1846"/>
        <item h="1" m="1" x="1601"/>
        <item h="1" m="1" x="3041"/>
        <item h="1" x="1057"/>
        <item h="1" m="1" x="1939"/>
        <item h="1" m="1" x="2179"/>
        <item h="1" x="682"/>
        <item h="1" m="1" x="3699"/>
        <item h="1" x="371"/>
        <item h="1" m="1" x="3868"/>
        <item h="1" m="1" x="3866"/>
        <item h="1" x="671"/>
        <item h="1" m="1" x="2885"/>
        <item h="1" m="1" x="3703"/>
        <item h="1" m="1" x="3865"/>
        <item h="1" m="1" x="4434"/>
        <item h="1" m="1" x="3810"/>
        <item h="1" x="573"/>
        <item h="1" m="1" x="3103"/>
        <item h="1" x="829"/>
        <item h="1" m="1" x="4346"/>
        <item h="1" m="1" x="2565"/>
        <item h="1" m="1" x="1576"/>
        <item h="1" x="967"/>
        <item h="1" x="817"/>
        <item h="1" x="1053"/>
        <item h="1" m="1" x="4044"/>
        <item h="1" m="1" x="1833"/>
        <item h="1" m="1" x="2704"/>
        <item h="1" m="1" x="1688"/>
        <item h="1" m="1" x="3869"/>
        <item h="1" x="271"/>
        <item h="1" m="1" x="2528"/>
        <item h="1" x="1305"/>
        <item h="1" x="1236"/>
        <item h="1" m="1" x="1663"/>
        <item h="1" x="1284"/>
        <item h="1" x="577"/>
        <item h="1" x="579"/>
        <item h="1" m="1" x="1507"/>
        <item h="1" m="1" x="3166"/>
        <item h="1" m="1" x="2110"/>
        <item h="1" m="1" x="2988"/>
        <item h="1" x="1149"/>
        <item h="1" m="1" x="1857"/>
        <item h="1" m="1" x="2411"/>
        <item h="1" m="1" x="4480"/>
        <item h="1" m="1" x="4270"/>
        <item h="1" x="1127"/>
        <item h="1" m="1" x="2363"/>
        <item h="1" m="1" x="2772"/>
        <item h="1" m="1" x="2413"/>
        <item h="1" x="1317"/>
        <item h="1" x="294"/>
        <item h="1" m="1" x="2173"/>
        <item h="1" m="1" x="1835"/>
        <item h="1" m="1" x="1804"/>
        <item h="1" x="959"/>
        <item h="1" x="857"/>
        <item h="1" x="1203"/>
        <item h="1" m="1" x="3685"/>
        <item h="1" m="1" x="3341"/>
        <item h="1" m="1" x="2319"/>
        <item h="1" m="1" x="1607"/>
        <item h="1" m="1" x="1612"/>
        <item h="1" m="1" x="1737"/>
        <item h="1" x="539"/>
        <item h="1" x="512"/>
        <item h="1" m="1" x="4436"/>
        <item h="1" m="1" x="4301"/>
        <item h="1" m="1" x="3588"/>
        <item h="1" m="1" x="3067"/>
        <item h="1" m="1" x="3298"/>
        <item h="1" m="1" x="3287"/>
        <item h="1" m="1" x="3589"/>
        <item h="1" m="1" x="2971"/>
        <item h="1" x="1060"/>
        <item h="1" m="1" x="2389"/>
        <item h="1" m="1" x="3488"/>
        <item h="1" m="1" x="1674"/>
        <item h="1" m="1" x="2409"/>
        <item h="1" x="1116"/>
        <item h="1" m="1" x="3460"/>
        <item h="1" m="1" x="1842"/>
        <item h="1" m="1" x="3727"/>
        <item h="1" m="1" x="1738"/>
        <item h="1" x="215"/>
        <item h="1" m="1" x="4148"/>
        <item h="1" m="1" x="3956"/>
        <item h="1" m="1" x="1614"/>
        <item h="1" m="1" x="1644"/>
        <item h="1" x="216"/>
        <item h="1" m="1" x="3328"/>
        <item h="1" x="416"/>
        <item h="1" m="1" x="2074"/>
        <item h="1" m="1" x="3382"/>
        <item h="1" m="1" x="3200"/>
        <item h="1" m="1" x="2075"/>
        <item h="1" m="1" x="2046"/>
        <item h="1" m="1" x="3668"/>
        <item h="1" m="1" x="4155"/>
        <item h="1" m="1" x="2903"/>
        <item h="1" m="1" x="3638"/>
        <item h="1" m="1" x="3961"/>
        <item h="1" x="631"/>
        <item h="1" x="42"/>
        <item h="1" m="1" x="1621"/>
        <item h="1" m="1" x="3125"/>
        <item h="1" m="1" x="2037"/>
        <item h="1" x="925"/>
        <item h="1" m="1" x="4197"/>
        <item h="1" m="1" x="3130"/>
        <item h="1" m="1" x="2035"/>
        <item h="1" m="1" x="1624"/>
        <item h="1" x="313"/>
        <item h="1" x="1209"/>
        <item h="1" m="1" x="3520"/>
        <item h="1" m="1" x="3552"/>
        <item h="1" m="1" x="1834"/>
        <item h="1" m="1" x="1636"/>
        <item h="1" x="412"/>
        <item h="1" m="1" x="4045"/>
        <item h="1" m="1" x="2773"/>
        <item h="1" m="1" x="1917"/>
        <item h="1" m="1" x="1933"/>
        <item h="1" m="1" x="4154"/>
        <item h="1" m="1" x="1643"/>
        <item h="1" x="859"/>
        <item h="1" m="1" x="3856"/>
        <item h="1" m="1" x="2460"/>
        <item h="1" m="1" x="2762"/>
        <item h="1" m="1" x="2430"/>
        <item h="1" m="1" x="4203"/>
        <item h="1" m="1" x="3037"/>
        <item h="1" m="1" x="2163"/>
        <item h="1" m="1" x="1665"/>
        <item h="1" m="1" x="2258"/>
        <item h="1" m="1" x="2082"/>
        <item h="1" m="1" x="3670"/>
        <item h="1" m="1" x="3087"/>
        <item h="1" m="1" x="2031"/>
        <item h="1" m="1" x="2718"/>
        <item h="1" m="1" x="3817"/>
        <item h="1" x="1346"/>
        <item h="1" m="1" x="2029"/>
        <item h="1" m="1" x="2859"/>
        <item h="1" m="1" x="1761"/>
        <item h="1" m="1" x="4402"/>
        <item h="1" m="1" x="4210"/>
        <item h="1" m="1" x="4034"/>
        <item h="1" m="1" x="4275"/>
        <item h="1" m="1" x="4544"/>
        <item h="1" x="98"/>
        <item h="1" m="1" x="3161"/>
        <item h="1" m="1" x="2107"/>
        <item h="1" m="1" x="4033"/>
        <item h="1" m="1" x="3571"/>
        <item h="1" m="1" x="2338"/>
        <item h="1" m="1" x="3199"/>
        <item h="1" m="1" x="4052"/>
        <item h="1" m="1" x="2659"/>
        <item h="1" m="1" x="1893"/>
        <item h="1" m="1" x="2652"/>
        <item h="1" m="1" x="1932"/>
        <item h="1" m="1" x="3305"/>
        <item h="1" x="681"/>
        <item h="1" x="717"/>
        <item h="1" m="1" x="3754"/>
        <item h="1" x="187"/>
        <item h="1" m="1" x="2487"/>
        <item h="1" m="1" x="2862"/>
        <item h="1" m="1" x="1687"/>
        <item h="1" m="1" x="3763"/>
        <item h="1" m="1" x="2530"/>
        <item h="1" m="1" x="3704"/>
        <item h="1" x="1462"/>
        <item h="1" m="1" x="4550"/>
        <item h="1" x="587"/>
        <item h="1" m="1" x="3379"/>
        <item m="1" x="2833"/>
        <item h="1" m="1" x="2438"/>
        <item h="1" m="1" x="3734"/>
        <item m="1" x="4025"/>
        <item h="1" m="1" x="2048"/>
        <item m="1" x="2913"/>
        <item h="1" x="1085"/>
        <item m="1" x="3880"/>
        <item h="1" m="1" x="2446"/>
        <item m="1" x="3735"/>
        <item m="1" x="3608"/>
        <item m="1" x="3497"/>
        <item x="1065"/>
        <item m="1" x="3828"/>
        <item h="1" m="1" x="2205"/>
        <item m="1" x="3694"/>
        <item h="1" m="1" x="4060"/>
        <item h="1" m="1" x="2410"/>
        <item h="1" m="1" x="2220"/>
        <item h="1" m="1" x="2898"/>
        <item h="1" m="1" x="2611"/>
        <item h="1" m="1" x="4522"/>
        <item h="1" m="1" x="3551"/>
        <item h="1" x="387"/>
        <item h="1" m="1" x="2740"/>
        <item h="1" x="1233"/>
        <item h="1" x="522"/>
        <item h="1" m="1" x="3442"/>
        <item h="1" m="1" x="3457"/>
        <item h="1" x="1351"/>
        <item h="1" m="1" x="4441"/>
        <item h="1" m="1" x="4283"/>
        <item h="1" m="1" x="4526"/>
        <item h="1" m="1" x="3326"/>
        <item h="1" m="1" x="3950"/>
        <item h="1" m="1" x="3926"/>
        <item h="1" m="1" x="4405"/>
        <item h="1" m="1" x="3640"/>
        <item h="1" m="1" x="3975"/>
        <item h="1" x="676"/>
        <item h="1" m="1" x="3568"/>
        <item h="1" x="1501"/>
        <item h="1" x="1456"/>
        <item h="1" x="434"/>
        <item h="1" m="1" x="1630"/>
        <item h="1" m="1" x="3757"/>
        <item h="1" m="1" x="3149"/>
        <item h="1" m="1" x="1905"/>
        <item h="1" m="1" x="4507"/>
        <item h="1" m="1" x="2688"/>
        <item h="1" m="1" x="3088"/>
        <item h="1" m="1" x="4160"/>
        <item h="1" m="1" x="4433"/>
        <item h="1" x="675"/>
        <item h="1" x="157"/>
        <item h="1" m="1" x="2080"/>
        <item h="1" m="1" x="2518"/>
        <item h="1" m="1" x="1716"/>
        <item h="1" x="634"/>
        <item h="1" x="734"/>
        <item h="1" m="1" x="4506"/>
        <item h="1" m="1" x="1789"/>
        <item h="1" m="1" x="2206"/>
        <item h="1" m="1" x="3581"/>
        <item h="1" x="602"/>
        <item h="1" m="1" x="2264"/>
        <item h="1" m="1" x="2006"/>
        <item h="1" m="1" x="4495"/>
        <item h="1" m="1" x="4251"/>
        <item h="1" m="1" x="4204"/>
        <item h="1" m="1" x="1524"/>
        <item h="1" m="1" x="1591"/>
        <item h="1" m="1" x="2482"/>
        <item h="1" m="1" x="3059"/>
        <item h="1" x="217"/>
        <item h="1" m="1" x="4030"/>
        <item h="1" m="1" x="2250"/>
        <item h="1" m="1" x="2027"/>
        <item h="1" m="1" x="2916"/>
        <item m="1" x="3475"/>
        <item m="1" x="3124"/>
        <item x="237"/>
        <item h="1" m="1" x="4226"/>
        <item h="1" m="1" x="2713"/>
        <item h="1" x="238"/>
        <item h="1" x="395"/>
        <item h="1" m="1" x="1650"/>
        <item h="1" m="1" x="3232"/>
        <item h="1" x="738"/>
        <item h="1" m="1" x="2131"/>
        <item h="1" m="1" x="1563"/>
        <item h="1" x="1407"/>
        <item h="1" m="1" x="2728"/>
        <item h="1" m="1" x="1745"/>
        <item h="1" m="1" x="2226"/>
        <item h="1" x="317"/>
        <item h="1" m="1" x="2213"/>
        <item h="1" m="1" x="2087"/>
        <item h="1" m="1" x="3658"/>
        <item h="1" m="1" x="2492"/>
        <item h="1" m="1" x="1798"/>
        <item h="1" m="1" x="3139"/>
        <item h="1" m="1" x="3094"/>
        <item h="1" m="1" x="3258"/>
        <item h="1" m="1" x="4290"/>
        <item h="1" x="527"/>
        <item h="1" m="1" x="3702"/>
        <item h="1" m="1" x="3345"/>
        <item h="1" m="1" x="2160"/>
        <item h="1" m="1" x="2781"/>
        <item h="1" m="1" x="3036"/>
        <item h="1" x="1404"/>
        <item h="1" m="1" x="3542"/>
        <item h="1" m="1" x="3337"/>
        <item h="1" m="1" x="3340"/>
        <item h="1" m="1" x="2405"/>
        <item h="1" m="1" x="2830"/>
        <item h="1" m="1" x="3819"/>
        <item h="1" m="1" x="2525"/>
        <item m="1" x="3529"/>
        <item x="1257"/>
        <item h="1" x="1261"/>
        <item h="1" m="1" x="2729"/>
        <item h="1" m="1" x="2602"/>
        <item h="1" m="1" x="3433"/>
        <item h="1" x="1488"/>
        <item h="1" m="1" x="2873"/>
        <item h="1" m="1" x="2218"/>
        <item m="1" x="3887"/>
        <item m="1" x="4368"/>
        <item h="1" m="1" x="2538"/>
        <item h="1" m="1" x="4171"/>
        <item h="1" x="1148"/>
        <item h="1" m="1" x="2169"/>
        <item h="1" m="1" x="2941"/>
        <item h="1" m="1" x="3327"/>
        <item h="1" m="1" x="3414"/>
        <item h="1" m="1" x="1708"/>
        <item h="1" m="1" x="3833"/>
        <item h="1" m="1" x="3801"/>
        <item h="1" m="1" x="4309"/>
        <item h="1" x="380"/>
        <item h="1" m="1" x="3794"/>
        <item h="1" x="1034"/>
        <item h="1" m="1" x="4145"/>
        <item h="1" x="1362"/>
        <item h="1" m="1" x="1743"/>
        <item h="1" m="1" x="1720"/>
        <item h="1" m="1" x="4143"/>
        <item h="1" x="503"/>
        <item h="1" m="1" x="3268"/>
        <item h="1" m="1" x="3229"/>
        <item h="1" m="1" x="2113"/>
        <item h="1" x="1444"/>
        <item h="1" m="1" x="4478"/>
        <item h="1" m="1" x="3691"/>
        <item h="1" x="194"/>
        <item h="1" m="1" x="3708"/>
        <item h="1" m="1" x="1913"/>
        <item h="1" m="1" x="2377"/>
        <item h="1" x="466"/>
        <item h="1" x="1310"/>
        <item h="1" x="272"/>
        <item h="1" m="1" x="2993"/>
        <item h="1" m="1" x="2201"/>
        <item h="1" m="1" x="2895"/>
        <item h="1" m="1" x="3219"/>
        <item h="1" m="1" x="2469"/>
        <item h="1" m="1" x="4169"/>
        <item h="1" m="1" x="4462"/>
        <item h="1" m="1" x="2748"/>
        <item h="1" m="1" x="3721"/>
        <item h="1" m="1" x="2664"/>
        <item h="1" m="1" x="2125"/>
        <item h="1" m="1" x="2633"/>
        <item h="1" x="1190"/>
        <item h="1" m="1" x="4112"/>
        <item h="1" m="1" x="2151"/>
        <item h="1" m="1" x="2513"/>
        <item h="1" m="1" x="3732"/>
        <item h="1" x="661"/>
        <item h="1" m="1" x="2805"/>
        <item h="1" m="1" x="3137"/>
        <item h="1" x="1360"/>
        <item h="1" m="1" x="3072"/>
        <item h="1" m="1" x="3611"/>
        <item h="1" m="1" x="3769"/>
        <item h="1" m="1" x="2931"/>
        <item h="1" m="1" x="2116"/>
        <item h="1" m="1" x="2886"/>
        <item h="1" m="1" x="3320"/>
        <item h="1" m="1" x="2766"/>
        <item h="1" m="1" x="1625"/>
        <item h="1" m="1" x="2266"/>
        <item h="1" x="1255"/>
        <item h="1" x="647"/>
        <item h="1" m="1" x="2589"/>
        <item h="1" m="1" x="4107"/>
        <item h="1" m="1" x="4411"/>
        <item h="1" m="1" x="4442"/>
        <item h="1" m="1" x="2159"/>
        <item h="1" m="1" x="2557"/>
        <item h="1" m="1" x="2545"/>
        <item h="1" m="1" x="3190"/>
        <item h="1" m="1" x="1568"/>
        <item h="1" m="1" x="4027"/>
        <item h="1" m="1" x="2197"/>
        <item h="1" m="1" x="1590"/>
        <item h="1" m="1" x="4496"/>
        <item h="1" m="1" x="2364"/>
        <item h="1" m="1" x="3619"/>
        <item h="1" m="1" x="2665"/>
        <item h="1" m="1" x="4086"/>
        <item h="1" m="1" x="3564"/>
        <item h="1" m="1" x="4380"/>
        <item h="1" x="300"/>
        <item h="1" m="1" x="1935"/>
        <item h="1" m="1" x="4039"/>
        <item h="1" m="1" x="2477"/>
        <item h="1" m="1" x="2252"/>
        <item h="1" m="1" x="3841"/>
        <item h="1" m="1" x="2437"/>
        <item h="1" m="1" x="1615"/>
        <item h="1" m="1" x="3951"/>
        <item h="1" m="1" x="3677"/>
        <item h="1" m="1" x="4511"/>
        <item h="1" m="1" x="4090"/>
        <item h="1" m="1" x="3143"/>
        <item h="1" m="1" x="3606"/>
        <item h="1" x="785"/>
        <item h="1" x="1182"/>
        <item m="1" x="1809"/>
        <item h="1" m="1" x="3503"/>
        <item h="1" m="1" x="2462"/>
        <item h="1" m="1" x="3054"/>
        <item h="1" m="1" x="3692"/>
        <item h="1" m="1" x="2122"/>
        <item h="1" m="1" x="2548"/>
        <item h="1" m="1" x="1608"/>
        <item h="1" m="1" x="2875"/>
        <item h="1" m="1" x="3919"/>
        <item h="1" m="1" x="1718"/>
        <item h="1" m="1" x="1648"/>
        <item h="1" m="1" x="3913"/>
        <item h="1" m="1" x="1675"/>
        <item h="1" m="1" x="4021"/>
        <item h="1" m="1" x="4350"/>
        <item h="1" x="582"/>
        <item h="1" x="759"/>
        <item h="1" m="1" x="2237"/>
        <item h="1" m="1" x="3043"/>
        <item h="1" x="1301"/>
        <item h="1" m="1" x="3784"/>
        <item h="1" m="1" x="4369"/>
        <item h="1" m="1" x="2835"/>
        <item h="1" x="1012"/>
        <item h="1" x="455"/>
        <item h="1" x="960"/>
        <item h="1" m="1" x="1596"/>
        <item h="1" m="1" x="2103"/>
        <item h="1" x="984"/>
        <item h="1" m="1" x="1654"/>
        <item h="1" x="1181"/>
        <item h="1" m="1" x="2187"/>
        <item h="1" m="1" x="2814"/>
        <item h="1" x="309"/>
        <item h="1" m="1" x="1604"/>
        <item h="1" m="1" x="2280"/>
        <item h="1" m="1" x="1740"/>
        <item h="1" m="1" x="4254"/>
        <item h="1" m="1" x="3515"/>
        <item h="1" m="1" x="1567"/>
        <item h="1" m="1" x="3898"/>
        <item h="1" x="793"/>
        <item h="1" m="1" x="1877"/>
        <item h="1" m="1" x="2024"/>
        <item m="1" x="3776"/>
        <item h="1" x="832"/>
        <item h="1" m="1" x="4298"/>
        <item h="1" x="1069"/>
        <item h="1" m="1" x="3840"/>
        <item m="1" x="4492"/>
        <item h="1" m="1" x="4472"/>
        <item m="1" x="3936"/>
        <item x="1483"/>
        <item h="1" m="1" x="2606"/>
        <item m="1" x="4521"/>
        <item h="1" m="1" x="3480"/>
        <item m="1" x="2419"/>
        <item m="1" x="2038"/>
        <item h="1" x="1474"/>
        <item h="1" m="1" x="4484"/>
        <item h="1" m="1" x="3861"/>
        <item h="1" x="1140"/>
        <item h="1" m="1" x="2439"/>
        <item h="1" m="1" x="1668"/>
        <item h="1" m="1" x="3514"/>
        <item h="1" m="1" x="4080"/>
        <item h="1" m="1" x="2749"/>
        <item h="1" m="1" x="3506"/>
        <item h="1" x="502"/>
        <item h="1" m="1" x="1672"/>
        <item h="1" m="1" x="1549"/>
        <item h="1" m="1" x="2001"/>
        <item h="1" m="1" x="4551"/>
        <item h="1" x="1299"/>
        <item h="1" m="1" x="3935"/>
        <item h="1" m="1" x="1545"/>
        <item h="1" x="1264"/>
        <item h="1" m="1" x="2441"/>
        <item h="1" m="1" x="3447"/>
        <item h="1" m="1" x="4236"/>
        <item h="1" m="1" x="3860"/>
        <item h="1" m="1" x="2291"/>
        <item h="1" m="1" x="2696"/>
        <item h="1" m="1" x="3400"/>
        <item h="1" x="1471"/>
        <item m="1" x="2359"/>
        <item m="1" x="3500"/>
        <item h="1" m="1" x="3011"/>
        <item h="1" m="1" x="4303"/>
        <item m="1" x="4019"/>
        <item h="1" m="1" x="3129"/>
        <item h="1" m="1" x="2347"/>
        <item h="1" x="1353"/>
        <item m="1" x="4317"/>
        <item h="1" m="1" x="2723"/>
        <item h="1" m="1" x="3432"/>
        <item h="1" m="1" x="2630"/>
        <item h="1" m="1" x="4299"/>
        <item x="1352"/>
        <item h="1" m="1" x="4279"/>
        <item m="1" x="1656"/>
        <item m="1" x="4028"/>
        <item h="1" m="1" x="4216"/>
        <item h="1" m="1" x="2716"/>
        <item m="1" x="4305"/>
        <item m="1" x="3781"/>
        <item h="1" x="1397"/>
        <item h="1" m="1" x="3582"/>
        <item h="1" m="1" x="2499"/>
        <item h="1" m="1" x="1949"/>
        <item h="1" m="1" x="3430"/>
        <item h="1" m="1" x="1561"/>
        <item h="1" m="1" x="3207"/>
        <item h="1" m="1" x="2217"/>
        <item h="1" x="596"/>
        <item h="1" m="1" x="2168"/>
        <item h="1" m="1" x="4070"/>
        <item h="1" m="1" x="1700"/>
        <item h="1" m="1" x="2232"/>
        <item h="1" m="1" x="3590"/>
        <item h="1" m="1" x="2786"/>
        <item h="1" m="1" x="2678"/>
        <item h="1" m="1" x="3585"/>
        <item h="1" m="1" x="1852"/>
        <item h="1" m="1" x="3723"/>
        <item h="1" m="1" x="1892"/>
        <item h="1" m="1" x="4445"/>
        <item h="1" m="1" x="4250"/>
        <item h="1" m="1" x="4029"/>
        <item h="1" x="948"/>
        <item h="1" m="1" x="4335"/>
        <item h="1" m="1" x="3429"/>
        <item h="1" m="1" x="2878"/>
        <item h="1" x="693"/>
        <item h="1" x="606"/>
        <item h="1" m="1" x="2019"/>
        <item h="1" x="1413"/>
        <item h="1" m="1" x="4181"/>
        <item h="1" x="1253"/>
        <item h="1" x="646"/>
        <item h="1" m="1" x="2609"/>
        <item h="1" m="1" x="4502"/>
        <item h="1" m="1" x="2369"/>
        <item h="1" x="827"/>
        <item h="1" m="1" x="1861"/>
        <item h="1" m="1" x="4426"/>
        <item h="1" m="1" x="2822"/>
        <item h="1" m="1" x="3315"/>
        <item h="1" x="919"/>
        <item h="1" x="1309"/>
        <item h="1" x="798"/>
        <item h="1" m="1" x="2563"/>
        <item h="1" m="1" x="1508"/>
        <item h="1" m="1" x="2044"/>
        <item h="1" x="774"/>
        <item h="1" m="1" x="2962"/>
        <item h="1" x="1291"/>
        <item h="1" m="1" x="3747"/>
        <item h="1" m="1" x="3680"/>
        <item h="1" m="1" x="1600"/>
        <item h="1" m="1" x="3371"/>
        <item h="1" m="1" x="3045"/>
        <item h="1" m="1" x="2587"/>
        <item h="1" m="1" x="3820"/>
        <item h="1" x="642"/>
        <item h="1" x="541"/>
        <item h="1" m="1" x="4022"/>
        <item h="1" m="1" x="3803"/>
        <item h="1" x="1361"/>
        <item h="1" m="1" x="4498"/>
        <item h="1" x="1411"/>
        <item h="1" m="1" x="1509"/>
        <item h="1" m="1" x="4198"/>
        <item h="1" m="1" x="4054"/>
        <item m="1" x="2744"/>
        <item h="1" m="1" x="1944"/>
        <item h="1" m="1" x="2605"/>
        <item h="1" m="1" x="2448"/>
        <item h="1" m="1" x="1787"/>
        <item h="1" x="420"/>
        <item h="1" m="1" x="4541"/>
        <item h="1" x="483"/>
        <item h="1" m="1" x="2198"/>
        <item h="1" m="1" x="2474"/>
        <item h="1" m="1" x="3225"/>
        <item h="1" m="1" x="1542"/>
        <item h="1" m="1" x="2186"/>
        <item m="1" x="3016"/>
        <item h="1" m="1" x="3034"/>
        <item h="1" x="884"/>
        <item h="1" m="1" x="2685"/>
        <item h="1" m="1" x="3714"/>
        <item h="1" m="1" x="3265"/>
        <item h="1" x="605"/>
        <item h="1" x="650"/>
        <item h="1" x="621"/>
        <item h="1" x="1322"/>
        <item h="1" m="1" x="2783"/>
        <item h="1" m="1" x="4150"/>
        <item h="1" m="1" x="2765"/>
        <item h="1" x="1308"/>
        <item h="1" m="1" x="2216"/>
        <item h="1" m="1" x="3141"/>
        <item h="1" x="581"/>
        <item h="1" m="1" x="2871"/>
        <item h="1" x="307"/>
        <item h="1" m="1" x="4456"/>
        <item h="1" x="430"/>
        <item h="1" m="1" x="2550"/>
        <item h="1" m="1" x="2503"/>
        <item h="1" m="1" x="3556"/>
        <item h="1" x="819"/>
        <item h="1" m="1" x="4243"/>
        <item h="1" m="1" x="3427"/>
        <item h="1" x="1372"/>
        <item h="1" x="810"/>
        <item h="1" m="1" x="3575"/>
        <item h="1" m="1" x="3222"/>
        <item h="1" m="1" x="4542"/>
        <item h="1" x="797"/>
        <item h="1" m="1" x="4161"/>
        <item h="1" m="1" x="3690"/>
        <item h="1" m="1" x="2376"/>
        <item h="1" m="1" x="2348"/>
        <item h="1" x="171"/>
        <item h="1" m="1" x="3738"/>
        <item h="1" m="1" x="2272"/>
        <item h="1" x="1358"/>
        <item h="1" m="1" x="1963"/>
        <item h="1" m="1" x="4530"/>
        <item h="1" m="1" x="2014"/>
        <item h="1" m="1" x="1634"/>
        <item h="1" m="1" x="1865"/>
        <item h="1" m="1" x="2507"/>
        <item h="1" x="1497"/>
        <item h="1" m="1" x="1652"/>
        <item m="1" x="2853"/>
        <item m="1" x="3494"/>
        <item m="1" x="3120"/>
        <item h="1" m="1" x="4481"/>
        <item h="1" m="1" x="2764"/>
        <item h="1" x="1272"/>
        <item h="1" x="1445"/>
        <item h="1" x="1302"/>
        <item h="1" m="1" x="2500"/>
        <item h="1" x="914"/>
        <item h="1" x="438"/>
        <item h="1" x="822"/>
        <item h="1" x="1018"/>
        <item h="1" x="544"/>
        <item h="1" m="1" x="2673"/>
        <item h="1" m="1" x="2254"/>
        <item h="1" m="1" x="2043"/>
        <item h="1" m="1" x="1628"/>
        <item h="1" m="1" x="4130"/>
        <item h="1" m="1" x="4302"/>
        <item m="1" x="3895"/>
        <item h="1" m="1" x="1651"/>
        <item h="1" m="1" x="1515"/>
        <item h="1" m="1" x="4534"/>
        <item h="1" m="1" x="1791"/>
        <item h="1" m="1" x="1926"/>
        <item m="1" x="3595"/>
        <item m="1" x="3078"/>
        <item h="1" x="806"/>
        <item h="1" m="1" x="2172"/>
        <item h="1" x="1300"/>
        <item h="1" x="1179"/>
        <item h="1" m="1" x="3039"/>
        <item h="1" m="1" x="2872"/>
        <item h="1" x="203"/>
        <item h="1" m="1" x="4546"/>
        <item h="1" m="1" x="4517"/>
        <item h="1" m="1" x="1998"/>
        <item h="1" x="1077"/>
        <item h="1" x="338"/>
        <item h="1" m="1" x="2328"/>
        <item h="1" m="1" x="3332"/>
        <item h="1" x="632"/>
        <item h="1" x="663"/>
        <item h="1" m="1" x="2644"/>
        <item h="1" m="1" x="4274"/>
        <item h="1" m="1" x="2002"/>
        <item h="1" m="1" x="4248"/>
        <item h="1" m="1" x="3816"/>
        <item h="1" m="1" x="4487"/>
        <item h="1" m="1" x="1974"/>
        <item h="1" m="1" x="3314"/>
        <item h="1" m="1" x="4468"/>
        <item h="1" m="1" x="2009"/>
        <item h="1" m="1" x="1777"/>
        <item h="1" m="1" x="3844"/>
        <item h="1" m="1" x="2325"/>
        <item h="1" x="506"/>
        <item h="1" m="1" x="2073"/>
        <item h="1" m="1" x="2598"/>
        <item h="1" m="1" x="3572"/>
        <item h="1" m="1" x="2068"/>
        <item h="1" m="1" x="2604"/>
        <item h="1" m="1" x="3191"/>
        <item h="1" m="1" x="2668"/>
        <item h="1" m="1" x="2592"/>
        <item h="1" m="1" x="2925"/>
        <item h="1" m="1" x="2093"/>
        <item h="1" x="172"/>
        <item h="1" m="1" x="2479"/>
        <item h="1" m="1" x="2342"/>
        <item h="1" m="1" x="3227"/>
        <item h="1" x="414"/>
        <item h="1" m="1" x="2204"/>
        <item h="1" m="1" x="4361"/>
        <item h="1" m="1" x="4497"/>
        <item h="1" m="1" x="2026"/>
        <item h="1" m="1" x="1631"/>
        <item h="1" m="1" x="2355"/>
        <item h="1" m="1" x="2796"/>
        <item h="1" m="1" x="3012"/>
        <item h="1" m="1" x="4316"/>
        <item h="1" m="1" x="3459"/>
        <item h="1" x="306"/>
        <item h="1" m="1" x="4310"/>
        <item h="1" x="673"/>
        <item h="1" x="1020"/>
        <item h="1" m="1" x="3150"/>
        <item h="1" m="1" x="4157"/>
        <item h="1" x="1259"/>
        <item h="1" m="1" x="4503"/>
        <item h="1" m="1" x="4373"/>
        <item h="1" m="1" x="4457"/>
        <item h="1" m="1" x="2261"/>
        <item h="1" m="1" x="3290"/>
        <item h="1" m="1" x="4467"/>
        <item h="1" m="1" x="4412"/>
        <item h="1" m="1" x="3652"/>
        <item h="1" m="1" x="2569"/>
        <item h="1" m="1" x="3917"/>
        <item h="1" m="1" x="2380"/>
        <item h="1" m="1" x="3291"/>
        <item h="1" m="1" x="3142"/>
        <item h="1" m="1" x="3790"/>
        <item h="1" m="1" x="3357"/>
        <item h="1" x="721"/>
        <item h="1" m="1" x="4018"/>
        <item h="1" m="1" x="2556"/>
        <item h="1" m="1" x="3065"/>
        <item h="1" x="500"/>
        <item h="1" x="348"/>
        <item h="1" x="316"/>
        <item h="1" m="1" x="2517"/>
        <item h="1" m="1" x="2102"/>
        <item h="1" x="856"/>
        <item h="1" m="1" x="3021"/>
        <item h="1" m="1" x="3316"/>
        <item h="1" m="1" x="2690"/>
        <item h="1" m="1" x="4186"/>
        <item h="1" m="1" x="2398"/>
        <item h="1" m="1" x="2052"/>
        <item h="1" m="1" x="2478"/>
        <item h="1" m="1" x="1703"/>
        <item h="1" x="458"/>
        <item m="1" x="3153"/>
        <item m="1" x="3932"/>
        <item m="1" x="4117"/>
        <item m="1" x="2135"/>
        <item h="1" m="1" x="3998"/>
        <item m="1" x="3766"/>
        <item m="1" x="2888"/>
        <item x="868"/>
        <item m="1" x="2443"/>
        <item m="1" x="2192"/>
        <item m="1" x="2033"/>
        <item m="1" x="2013"/>
        <item m="1" x="3829"/>
        <item m="1" x="2316"/>
        <item x="1146"/>
        <item h="1" m="1" x="2650"/>
        <item m="1" x="1611"/>
        <item m="1" x="3193"/>
        <item x="1046"/>
        <item h="1" m="1" x="2018"/>
        <item m="1" x="3189"/>
        <item x="1240"/>
        <item h="1" m="1" x="3886"/>
        <item h="1" m="1" x="4286"/>
        <item h="1" m="1" x="3115"/>
        <item h="1" x="234"/>
        <item h="1" m="1" x="3081"/>
        <item h="1" m="1" x="2357"/>
        <item h="1" m="1" x="3495"/>
        <item h="1" m="1" x="3487"/>
        <item h="1" m="1" x="4280"/>
        <item h="1" m="1" x="4421"/>
        <item h="1" m="1" x="4529"/>
        <item h="1" m="1" x="1997"/>
        <item h="1" x="241"/>
        <item h="1" m="1" x="2354"/>
        <item h="1" m="1" x="3509"/>
        <item h="1" m="1" x="2007"/>
        <item h="1" x="1464"/>
        <item h="1" x="310"/>
        <item h="1" m="1" x="4036"/>
        <item h="1" x="513"/>
        <item h="1" m="1" x="3331"/>
        <item h="1" x="1425"/>
        <item h="1" m="1" x="1825"/>
        <item h="1" m="1" x="3168"/>
        <item h="1" m="1" x="2897"/>
        <item h="1" x="1436"/>
        <item h="1" m="1" x="2317"/>
        <item h="1" m="1" x="1627"/>
        <item h="1" m="1" x="3718"/>
        <item h="1" m="1" x="1788"/>
        <item h="1" m="1" x="1522"/>
        <item h="1" x="1367"/>
        <item h="1" m="1" x="2579"/>
        <item h="1" x="1249"/>
        <item h="1" m="1" x="3132"/>
        <item h="1" m="1" x="2695"/>
        <item h="1" m="1" x="2315"/>
        <item h="1" m="1" x="2753"/>
        <item h="1" m="1" x="2440"/>
        <item h="1" m="1" x="2055"/>
        <item h="1" m="1" x="4417"/>
        <item h="1" x="1279"/>
        <item h="1" m="1" x="2450"/>
        <item h="1" m="1" x="4023"/>
        <item h="1" m="1" x="2467"/>
        <item h="1" m="1" x="2869"/>
        <item h="1" m="1" x="4308"/>
        <item h="1" m="1" x="4501"/>
        <item h="1" m="1" x="2826"/>
        <item h="1" m="1" x="3385"/>
        <item h="1" m="1" x="3010"/>
        <item h="1" m="1" x="1518"/>
        <item h="1" m="1" x="2828"/>
        <item h="1" m="1" x="3893"/>
        <item h="1" m="1" x="4313"/>
        <item h="1" m="1" x="3508"/>
        <item h="1" m="1" x="3596"/>
        <item h="1" m="1" x="2403"/>
        <item h="1" m="1" x="3240"/>
        <item h="1" m="1" x="2476"/>
        <item h="1" m="1" x="2412"/>
        <item h="1" m="1" x="2115"/>
        <item h="1" x="425"/>
        <item h="1" m="1" x="3281"/>
        <item h="1" m="1" x="4175"/>
        <item h="1" m="1" x="1565"/>
        <item h="1" m="1" x="2341"/>
        <item h="1" m="1" x="3534"/>
        <item h="1" m="1" x="3073"/>
        <item h="1" m="1" x="2447"/>
        <item h="1" m="1" x="3105"/>
        <item m="1" x="2353"/>
        <item h="1" m="1" x="4223"/>
        <item h="1" m="1" x="2299"/>
        <item h="1" x="1210"/>
        <item h="1" m="1" x="4354"/>
        <item h="1" x="374"/>
        <item h="1" m="1" x="4011"/>
        <item h="1" m="1" x="3079"/>
        <item h="1" m="1" x="2508"/>
        <item h="1" m="1" x="3537"/>
        <item h="1" m="1" x="3902"/>
        <item h="1" m="1" x="3177"/>
        <item h="1" m="1" x="3164"/>
        <item h="1" m="1" x="4092"/>
        <item h="1" x="1369"/>
        <item h="1" m="1" x="4069"/>
        <item h="1" m="1" x="3964"/>
        <item h="1" m="1" x="2211"/>
        <item h="1" m="1" x="3112"/>
        <item h="1" m="1" x="3245"/>
        <item h="1" m="1" x="4104"/>
        <item h="1" x="179"/>
        <item h="1" m="1" x="4168"/>
        <item h="1" m="1" x="4240"/>
        <item h="1" x="505"/>
        <item h="1" m="1" x="2190"/>
        <item h="1" m="1" x="3901"/>
        <item h="1" x="636"/>
        <item h="1" m="1" x="1702"/>
        <item h="1" x="604"/>
        <item h="1" x="1003"/>
        <item h="1" m="1" x="2677"/>
        <item h="1" m="1" x="3463"/>
        <item h="1" m="1" x="3405"/>
        <item h="1" m="1" x="2771"/>
        <item h="1" m="1" x="2929"/>
        <item h="1" m="1" x="1548"/>
        <item h="1" m="1" x="1815"/>
        <item h="1" m="1" x="1595"/>
        <item h="1" x="716"/>
        <item h="1" m="1" x="2366"/>
        <item h="1" m="1" x="3773"/>
        <item h="1" m="1" x="3659"/>
        <item h="1" m="1" x="4365"/>
        <item h="1" m="1" x="3767"/>
        <item h="1" m="1" x="3228"/>
        <item h="1" m="1" x="2936"/>
        <item h="1" m="1" x="3753"/>
        <item h="1" m="1" x="4043"/>
        <item h="1" m="1" x="4292"/>
        <item h="1" m="1" x="3923"/>
        <item h="1" m="1" x="2008"/>
        <item h="1" m="1" x="3109"/>
        <item h="1" m="1" x="3545"/>
        <item h="1" m="1" x="2709"/>
        <item h="1" m="1" x="1967"/>
        <item h="1" m="1" x="2617"/>
        <item h="1" m="1" x="2600"/>
        <item h="1" m="1" x="4295"/>
        <item h="1" m="1" x="4110"/>
        <item h="1" m="1" x="4048"/>
        <item h="1" m="1" x="2930"/>
        <item h="1" m="1" x="2383"/>
        <item h="1" m="1" x="3561"/>
        <item h="1" m="1" x="3151"/>
        <item h="1" m="1" x="3513"/>
        <item h="1" m="1" x="3496"/>
        <item h="1" m="1" x="4255"/>
        <item h="1" x="1121"/>
        <item h="1" x="464"/>
        <item h="1" m="1" x="4202"/>
        <item h="1" m="1" x="4058"/>
        <item h="1" x="1316"/>
        <item h="1" x="1313"/>
        <item h="1" m="1" x="3356"/>
        <item h="1" x="569"/>
        <item h="1" m="1" x="1908"/>
        <item h="1" x="635"/>
        <item h="1" m="1" x="3257"/>
        <item h="1" x="584"/>
        <item h="1" m="1" x="1921"/>
        <item h="1" m="1" x="3559"/>
        <item h="1" m="1" x="3995"/>
        <item h="1" x="1037"/>
        <item h="1" x="1070"/>
        <item h="1" x="613"/>
        <item h="1" m="1" x="1552"/>
        <item h="1" x="879"/>
        <item h="1" m="1" x="4435"/>
        <item h="1" m="1" x="2689"/>
        <item h="1" m="1" x="2583"/>
        <item h="1" m="1" x="1897"/>
        <item h="1" m="1" x="4353"/>
        <item h="1" x="773"/>
        <item h="1" x="1144"/>
        <item h="1" m="1" x="4416"/>
        <item h="1" m="1" x="2032"/>
        <item h="1" m="1" x="2976"/>
        <item h="1" x="703"/>
        <item h="1" m="1" x="4554"/>
        <item h="1" m="1" x="3023"/>
        <item h="1" x="1463"/>
        <item h="1" m="1" x="1822"/>
        <item h="1" m="1" x="2171"/>
        <item h="1" m="1" x="2079"/>
        <item h="1" m="1" x="3821"/>
        <item h="1" m="1" x="3634"/>
        <item h="1" m="1" x="3198"/>
        <item h="1" m="1" x="1575"/>
        <item h="1" x="386"/>
        <item h="1" x="343"/>
        <item h="1" m="1" x="4085"/>
        <item h="1" m="1" x="1801"/>
        <item h="1" m="1" x="3912"/>
        <item h="1" m="1" x="2408"/>
        <item h="1" m="1" x="1792"/>
        <item h="1" m="1" x="2256"/>
        <item h="1" m="1" x="2091"/>
        <item h="1" m="1" x="4523"/>
        <item h="1" m="1" x="2559"/>
        <item h="1" m="1" x="2326"/>
        <item h="1" m="1" x="3621"/>
        <item h="1" m="1" x="1534"/>
        <item h="1" m="1" x="3910"/>
        <item h="1" m="1" x="3909"/>
        <item h="1" m="1" x="2851"/>
        <item h="1" m="1" x="2755"/>
        <item h="1" m="1" x="4469"/>
        <item h="1" m="1" x="2767"/>
        <item h="1" x="218"/>
        <item h="1" x="174"/>
        <item h="1" m="1" x="1725"/>
        <item h="1" m="1" x="2417"/>
        <item h="1" m="1" x="4448"/>
        <item h="1" x="1415"/>
        <item h="1" m="1" x="2603"/>
        <item h="1" m="1" x="3706"/>
        <item h="1" m="1" x="3963"/>
        <item h="1" x="890"/>
        <item h="1" m="1" x="4003"/>
        <item h="1" m="1" x="4396"/>
        <item h="1" x="887"/>
        <item h="1" m="1" x="3196"/>
        <item h="1" m="1" x="3324"/>
        <item h="1" m="1" x="3758"/>
        <item h="1" x="204"/>
        <item h="1" m="1" x="1839"/>
        <item h="1" m="1" x="3122"/>
        <item h="1" m="1" x="2491"/>
        <item h="1" m="1" x="3244"/>
        <item h="1" x="1283"/>
        <item h="1" m="1" x="3224"/>
        <item h="1" m="1" x="2922"/>
        <item h="1" m="1" x="3276"/>
        <item h="1" m="1" x="2758"/>
        <item h="1" m="1" x="4177"/>
        <item h="1" m="1" x="2590"/>
        <item h="1" m="1" x="3355"/>
        <item h="1" m="1" x="3456"/>
        <item h="1" m="1" x="3461"/>
        <item h="1" m="1" x="2612"/>
        <item h="1" m="1" x="2683"/>
        <item h="1" m="1" x="3889"/>
        <item h="1" m="1" x="1757"/>
        <item h="1" m="1" x="4252"/>
        <item h="1" m="1" x="2904"/>
        <item h="1" m="1" x="2157"/>
        <item h="1" m="1" x="3375"/>
        <item h="1" m="1" x="2666"/>
        <item h="1" m="1" x="1659"/>
        <item h="1" m="1" x="2607"/>
        <item h="1" m="1" x="1960"/>
        <item h="1" x="389"/>
        <item h="1" m="1" x="4324"/>
        <item m="1" x="1677"/>
        <item x="1241"/>
        <item m="1" x="2458"/>
        <item h="1" m="1" x="2149"/>
        <item m="1" x="1667"/>
        <item h="1" m="1" x="4379"/>
        <item h="1" x="422"/>
        <item h="1" m="1" x="2552"/>
        <item m="1" x="2671"/>
        <item m="1" x="3940"/>
        <item m="1" x="4375"/>
        <item m="1" x="1717"/>
        <item h="1" m="1" x="3505"/>
        <item h="1" m="1" x="3159"/>
        <item h="1" m="1" x="3751"/>
        <item m="1" x="1832"/>
        <item h="1" x="775"/>
        <item h="1" m="1" x="2813"/>
        <item h="1" m="1" x="3182"/>
        <item h="1" m="1" x="4392"/>
        <item m="1" x="1956"/>
        <item h="1" m="1" x="1950"/>
        <item h="1" x="1109"/>
        <item h="1" m="1" x="3226"/>
        <item h="1" m="1" x="3451"/>
        <item h="1" m="1" x="3399"/>
        <item h="1" x="961"/>
        <item h="1" x="339"/>
        <item h="1" m="1" x="2727"/>
        <item x="865"/>
        <item m="1" x="3576"/>
        <item m="1" x="3108"/>
        <item m="1" x="2759"/>
        <item h="1" m="1" x="2067"/>
        <item m="1" x="3752"/>
        <item m="1" x="2834"/>
        <item h="1" m="1" x="3981"/>
        <item h="1" m="1" x="2071"/>
        <item h="1" m="1" x="1799"/>
        <item m="1" x="3445"/>
        <item h="1" m="1" x="3948"/>
        <item h="1" m="1" x="2177"/>
        <item h="1" m="1" x="2651"/>
        <item h="1" m="1" x="3716"/>
        <item h="1" m="1" x="2540"/>
        <item h="1" m="1" x="2489"/>
        <item h="1" m="1" x="2821"/>
        <item h="1" m="1" x="4040"/>
        <item h="1" m="1" x="2631"/>
        <item h="1" m="1" x="3289"/>
        <item h="1" x="831"/>
        <item h="1" m="1" x="1748"/>
        <item h="1" x="518"/>
        <item h="1" m="1" x="2800"/>
        <item h="1" m="1" x="3928"/>
        <item h="1" m="1" x="2344"/>
        <item h="1" x="860"/>
        <item h="1" m="1" x="3344"/>
        <item h="1" x="347"/>
        <item h="1" m="1" x="3171"/>
        <item h="1" x="1086"/>
        <item h="1" m="1" x="2286"/>
        <item h="1" m="1" x="2882"/>
        <item h="1" m="1" x="1867"/>
        <item h="1" m="1" x="2345"/>
        <item h="1" x="336"/>
        <item h="1" m="1" x="2471"/>
        <item h="1" m="1" x="2792"/>
        <item h="1" m="1" x="3354"/>
        <item h="1" x="275"/>
        <item h="1" m="1" x="2836"/>
        <item h="1" m="1" x="3204"/>
        <item h="1" m="1" x="1929"/>
        <item h="1" m="1" x="2807"/>
        <item h="1" m="1" x="2139"/>
        <item h="1" x="895"/>
        <item h="1" x="626"/>
        <item h="1" m="1" x="3410"/>
        <item h="1" m="1" x="1749"/>
        <item h="1" m="1" x="1632"/>
        <item h="1" m="1" x="2295"/>
        <item x="954"/>
        <item h="1" m="1" x="3533"/>
        <item h="1" m="1" x="2868"/>
        <item h="1" m="1" x="3872"/>
        <item h="1" m="1" x="3742"/>
        <item h="1" m="1" x="3040"/>
        <item h="1" m="1" x="1517"/>
        <item h="1" m="1" x="3083"/>
        <item h="1" x="192"/>
        <item h="1" m="1" x="3215"/>
        <item h="1" x="1417"/>
        <item h="1" m="1" x="3675"/>
        <item h="1" x="1338"/>
        <item m="1" x="1916"/>
        <item m="1" x="3372"/>
        <item h="1" x="1001"/>
        <item h="1" m="1" x="1910"/>
        <item m="1" x="3486"/>
        <item h="1" x="548"/>
        <item h="1" m="1" x="4343"/>
        <item h="1" m="1" x="3178"/>
        <item h="1" m="1" x="3102"/>
        <item h="1" x="1248"/>
        <item h="1" x="722"/>
        <item h="1" m="1" x="3423"/>
        <item h="1" x="93"/>
        <item h="1" x="18"/>
        <item h="1" m="1" x="1785"/>
        <item h="1" m="1" x="2373"/>
        <item h="1" m="1" x="2594"/>
        <item h="1" m="1" x="2396"/>
        <item h="1" m="1" x="2267"/>
        <item h="1" m="1" x="3504"/>
        <item h="1" m="1" x="4388"/>
        <item h="1" m="1" x="3046"/>
        <item h="1" m="1" x="2456"/>
        <item h="1" x="936"/>
        <item h="1" m="1" x="4284"/>
        <item h="1" x="1377"/>
        <item h="1" m="1" x="4418"/>
        <item h="1" m="1" x="4536"/>
        <item h="1" m="1" x="2551"/>
        <item h="1" m="1" x="3241"/>
        <item h="1" x="301"/>
        <item h="1" m="1" x="3236"/>
        <item h="1" m="1" x="4491"/>
        <item h="1" m="1" x="4508"/>
        <item h="1" m="1" x="4548"/>
        <item h="1" x="1028"/>
        <item h="1" m="1" x="3450"/>
        <item h="1" m="1" x="4087"/>
        <item h="1" m="1" x="3802"/>
        <item h="1" x="1408"/>
        <item h="1" m="1" x="3639"/>
        <item h="1" m="1" x="2635"/>
        <item h="1" m="1" x="1814"/>
        <item h="1" m="1" x="2973"/>
        <item h="1" m="1" x="3851"/>
        <item h="1" m="1" x="2864"/>
        <item h="1" m="1" x="4440"/>
        <item h="1" m="1" x="4061"/>
        <item h="1" m="1" x="1680"/>
        <item h="1" x="256"/>
        <item h="1" m="1" x="2784"/>
        <item h="1" m="1" x="2625"/>
        <item h="1" m="1" x="3205"/>
        <item h="1" x="1002"/>
        <item h="1" m="1" x="3557"/>
        <item h="1" m="1" x="2407"/>
        <item h="1" m="1" x="2995"/>
        <item h="1" m="1" x="1684"/>
        <item h="1" m="1" x="2145"/>
        <item h="1" m="1" x="1875"/>
        <item h="1" m="1" x="2287"/>
        <item h="1" m="1" x="4178"/>
        <item h="1" m="1" x="4144"/>
        <item h="1" m="1" x="3058"/>
        <item h="1" m="1" x="2698"/>
        <item h="1" m="1" x="3218"/>
        <item h="1" m="1" x="4371"/>
        <item h="1" m="1" x="3221"/>
        <item h="1" m="1" x="1797"/>
        <item h="1" x="767"/>
        <item h="1" m="1" x="3271"/>
        <item h="1" m="1" x="2596"/>
        <item h="1" m="1" x="2099"/>
        <item h="1" x="609"/>
        <item h="1" m="1" x="3482"/>
        <item h="1" m="1" x="1622"/>
        <item h="1" m="1" x="2161"/>
        <item h="1" m="1" x="3671"/>
        <item h="1" m="1" x="3123"/>
        <item h="1" x="423"/>
        <item h="1" m="1" x="2085"/>
        <item h="1" m="1" x="2928"/>
        <item h="1" x="394"/>
        <item h="1" m="1" x="4387"/>
        <item h="1" m="1" x="2562"/>
        <item h="1" m="1" x="2643"/>
        <item h="1" m="1" x="1554"/>
        <item h="1" m="1" x="4001"/>
        <item h="1" m="1" x="2595"/>
        <item h="1" m="1" x="4196"/>
        <item h="1" x="43"/>
        <item h="1" m="1" x="2553"/>
        <item h="1" m="1" x="3256"/>
        <item h="1" x="41"/>
        <item h="1" m="1" x="2823"/>
        <item h="1" m="1" x="4431"/>
        <item h="1" m="1" x="3381"/>
        <item h="1" m="1" x="1676"/>
        <item h="1" m="1" x="3583"/>
        <item h="1" m="1" x="3746"/>
        <item h="1" m="1" x="2972"/>
        <item h="1" m="1" x="2092"/>
        <item h="1" m="1" x="4127"/>
        <item h="1" m="1" x="1682"/>
        <item h="1" m="1" x="2802"/>
        <item h="1" m="1" x="3823"/>
        <item h="1" m="1" x="3411"/>
        <item h="1" m="1" x="4237"/>
        <item h="1" m="1" x="2406"/>
        <item h="1" m="1" x="2367"/>
        <item h="1" m="1" x="4179"/>
        <item h="1" m="1" x="3623"/>
        <item h="1" m="1" x="4258"/>
        <item h="1" m="1" x="3921"/>
        <item h="1" m="1" x="3831"/>
        <item h="1" m="1" x="2012"/>
        <item h="1" m="1" x="1999"/>
        <item h="1" m="1" x="3837"/>
        <item h="1" m="1" x="3976"/>
        <item h="1" m="1" x="2402"/>
        <item h="1" m="1" x="3031"/>
        <item h="1" m="1" x="3629"/>
        <item h="1" m="1" x="3824"/>
        <item h="1" m="1" x="3627"/>
        <item h="1" m="1" x="2000"/>
        <item h="1" m="1" x="3082"/>
        <item h="1" m="1" x="1618"/>
        <item h="1" m="1" x="3013"/>
        <item h="1" m="1" x="3966"/>
        <item h="1" x="462"/>
        <item h="1" m="1" x="3000"/>
        <item h="1" m="1" x="2523"/>
        <item h="1" m="1" x="4545"/>
        <item h="1" m="1" x="3850"/>
        <item h="1" m="1" x="3982"/>
        <item h="1" x="1293"/>
        <item h="1" m="1" x="2374"/>
        <item h="1" x="270"/>
        <item h="1" x="193"/>
        <item h="1" m="1" x="3239"/>
        <item h="1" x="871"/>
        <item h="1" m="1" x="1543"/>
        <item h="1" m="1" x="2480"/>
        <item h="1" x="933"/>
        <item h="1" m="1" x="2426"/>
        <item h="1" m="1" x="3223"/>
        <item h="1" x="1405"/>
        <item m="1" x="3157"/>
        <item h="1" x="533"/>
        <item h="1" x="603"/>
        <item h="1" m="1" x="4153"/>
        <item m="1" x="3973"/>
        <item m="1" x="3104"/>
        <item h="1" m="1" x="3464"/>
        <item m="1" x="2720"/>
        <item h="1" m="1" x="1784"/>
        <item h="1" m="1" x="3682"/>
        <item h="1" m="1" x="2760"/>
        <item h="1" m="1" x="4372"/>
        <item h="1" x="1043"/>
        <item h="1" m="1" x="2158"/>
        <item h="1" x="1092"/>
        <item h="1" m="1" x="2182"/>
        <item h="1" m="1" x="4042"/>
        <item h="1" m="1" x="4067"/>
        <item h="1" m="1" x="1981"/>
        <item h="1" m="1" x="2601"/>
        <item h="1" m="1" x="2459"/>
        <item h="1" m="1" x="2303"/>
        <item h="1" x="1091"/>
        <item h="1" m="1" x="2444"/>
        <item h="1" m="1" x="2735"/>
        <item h="1" m="1" x="1693"/>
        <item h="1" m="1" x="3954"/>
        <item h="1" m="1" x="4115"/>
        <item h="1" m="1" x="2701"/>
        <item h="1" m="1" x="2152"/>
        <item h="1" x="165"/>
        <item h="1" m="1" x="2276"/>
        <item h="1" m="1" x="1646"/>
        <item h="1" m="1" x="3570"/>
        <item h="1" m="1" x="3526"/>
        <item h="1" m="1" x="4394"/>
        <item h="1" m="1" x="3365"/>
        <item h="1" m="1" x="2533"/>
        <item h="1" x="1103"/>
        <item h="1" m="1" x="3931"/>
        <item h="1" m="1" x="2154"/>
        <item h="1" x="1391"/>
        <item h="1" x="1295"/>
        <item h="1" x="711"/>
        <item h="1" x="302"/>
        <item h="1" x="1422"/>
        <item h="1" m="1" x="2465"/>
        <item h="1" x="524"/>
        <item h="1" m="1" x="1587"/>
        <item h="1" m="1" x="1985"/>
        <item h="1" m="1" x="1795"/>
        <item h="1" m="1" x="3997"/>
        <item h="1" m="1" x="3378"/>
        <item h="1" m="1" x="3796"/>
        <item h="1" m="1" x="3678"/>
        <item h="1" m="1" x="3600"/>
        <item h="1" m="1" x="2824"/>
        <item h="1" m="1" x="2298"/>
        <item h="1" x="1135"/>
        <item h="1" x="445"/>
        <item h="1" x="22"/>
        <item h="1" m="1" x="4315"/>
        <item h="1" x="1307"/>
        <item h="1" x="220"/>
        <item h="1" m="1" x="2088"/>
        <item h="1" x="1267"/>
        <item m="1" x="4241"/>
        <item h="1" m="1" x="3859"/>
        <item h="1" m="1" x="3946"/>
        <item h="1" m="1" x="4455"/>
        <item h="1" m="1" x="4278"/>
        <item h="1" m="1" x="4172"/>
        <item h="1" m="1" x="3779"/>
        <item h="1" m="1" x="3211"/>
        <item h="1" m="1" x="3770"/>
        <item h="1" m="1" x="4269"/>
        <item h="1" m="1" x="3914"/>
        <item h="1" m="1" x="1869"/>
        <item m="1" x="3938"/>
        <item h="1" m="1" x="2189"/>
        <item h="1" m="1" x="3152"/>
        <item h="1" m="1" x="4347"/>
        <item h="1" x="590"/>
        <item h="1" m="1" x="3184"/>
        <item h="1" m="1" x="3787"/>
        <item h="1" m="1" x="4257"/>
        <item h="1" m="1" x="4094"/>
        <item h="1" m="1" x="3697"/>
        <item h="1" m="1" x="1900"/>
        <item h="1" m="1" x="3667"/>
        <item h="1" m="1" x="2526"/>
        <item h="1" m="1" x="2392"/>
        <item h="1" m="1" x="2486"/>
        <item h="1" m="1" x="2949"/>
        <item h="1" m="1" x="4195"/>
        <item h="1" x="1208"/>
        <item h="1" x="1161"/>
        <item h="1" m="1" x="3160"/>
        <item h="1" x="820"/>
        <item h="1" m="1" x="4194"/>
        <item h="1" m="1" x="2423"/>
        <item h="1" m="1" x="2902"/>
        <item h="1" x="1348"/>
        <item h="1" x="1229"/>
        <item h="1" m="1" x="1817"/>
        <item h="1" m="1" x="2143"/>
        <item h="1" m="1" x="1664"/>
        <item h="1" m="1" x="4518"/>
        <item h="1" m="1" x="2245"/>
        <item h="1" m="1" x="3485"/>
        <item h="1" m="1" x="1510"/>
        <item h="1" m="1" x="1828"/>
        <item h="1" m="1" x="2515"/>
        <item h="1" m="1" x="3282"/>
        <item h="1" x="597"/>
        <item h="1" m="1" x="3233"/>
        <item h="1" m="1" x="3243"/>
        <item h="1" m="1" x="3565"/>
        <item h="1" m="1" x="2923"/>
        <item h="1" x="251"/>
        <item h="1" x="1200"/>
        <item h="1" m="1" x="2874"/>
        <item m="1" x="1723"/>
        <item h="1" m="1" x="2025"/>
        <item h="1" m="1" x="3064"/>
        <item h="1" m="1" x="3311"/>
        <item h="1" m="1" x="4135"/>
        <item h="1" m="1" x="3338"/>
        <item h="1" x="733"/>
        <item h="1" x="928"/>
        <item h="1" m="1" x="2468"/>
        <item h="1" m="1" x="3420"/>
        <item h="1" m="1" x="2463"/>
        <item h="1" m="1" x="3014"/>
        <item h="1" x="949"/>
        <item h="1" m="1" x="2894"/>
        <item h="1" m="1" x="3838"/>
        <item h="1" m="1" x="2041"/>
        <item h="1" m="1" x="4344"/>
        <item h="1" x="789"/>
        <item h="1" m="1" x="3827"/>
        <item h="1" m="1" x="1649"/>
        <item h="1" m="1" x="2893"/>
        <item h="1" m="1" x="4464"/>
        <item h="1" m="1" x="4065"/>
        <item h="1" m="1" x="4535"/>
        <item h="1" x="370"/>
        <item h="1" m="1" x="4073"/>
        <item h="1" m="1" x="1982"/>
        <item h="1" m="1" x="2710"/>
        <item h="1" x="162"/>
        <item h="1" m="1" x="4466"/>
        <item h="1" m="1" x="3140"/>
        <item h="1" m="1" x="3426"/>
        <item h="1" x="1330"/>
        <item h="1" m="1" x="3881"/>
        <item h="1" m="1" x="2236"/>
        <item h="1" x="1370"/>
        <item h="1" m="1" x="2296"/>
        <item h="1" x="1068"/>
        <item h="1" m="1" x="2382"/>
        <item h="1" m="1" x="1759"/>
        <item h="1" m="1" x="4082"/>
        <item h="1" m="1" x="3264"/>
        <item h="1" x="564"/>
        <item h="1" m="1" x="1786"/>
        <item h="1" x="492"/>
        <item h="1" x="1414"/>
        <item h="1" m="1" x="2235"/>
        <item h="1" x="836"/>
        <item h="1" x="80"/>
        <item h="1" m="1" x="3024"/>
        <item h="1" m="1" x="2658"/>
        <item h="1" m="1" x="2415"/>
        <item h="1" m="1" x="3512"/>
        <item h="1" m="1" x="1559"/>
        <item h="1" m="1" x="1669"/>
        <item h="1" m="1" x="3118"/>
        <item h="1" m="1" x="2388"/>
        <item h="1" m="1" x="3502"/>
        <item h="1" m="1" x="1790"/>
        <item h="1" m="1" x="2453"/>
        <item h="1" m="1" x="2848"/>
        <item h="1" m="1" x="2089"/>
        <item h="1" m="1" x="4320"/>
        <item h="1" m="1" x="2255"/>
        <item h="1" m="1" x="1756"/>
        <item h="1" m="1" x="2421"/>
        <item h="1" m="1" x="2818"/>
        <item h="1" m="1" x="3614"/>
        <item h="1" m="1" x="3069"/>
        <item m="1" x="3396"/>
        <item h="1" m="1" x="3543"/>
        <item h="1" m="1" x="3001"/>
        <item h="1" m="1" x="1519"/>
        <item h="1" m="1" x="3994"/>
        <item h="1" m="1" x="2464"/>
        <item h="1" m="1" x="2819"/>
        <item h="1" m="1" x="2646"/>
        <item h="1" m="1" x="1901"/>
        <item h="1" m="1" x="2059"/>
        <item h="1" m="1" x="4447"/>
        <item h="1" m="1" x="1694"/>
        <item h="1" m="1" x="3202"/>
        <item h="1" m="1" x="2626"/>
        <item h="1" m="1" x="4101"/>
        <item h="1" m="1" x="4391"/>
        <item h="1" m="1" x="2691"/>
        <item h="1" m="1" x="2481"/>
        <item h="1" m="1" x="1886"/>
        <item h="1" m="1" x="2246"/>
        <item h="1" m="1" x="2681"/>
        <item h="1" m="1" x="4460"/>
        <item h="1" m="1" x="4475"/>
        <item h="1" x="472"/>
        <item h="1" m="1" x="2529"/>
        <item h="1" m="1" x="1924"/>
        <item h="1" x="568"/>
        <item h="1" x="660"/>
        <item h="1" m="1" x="4084"/>
        <item h="1" m="1" x="4477"/>
        <item h="1" x="474"/>
        <item h="1" m="1" x="2741"/>
        <item h="1" m="1" x="3070"/>
        <item h="1" m="1" x="2495"/>
        <item h="1" m="1" x="2330"/>
        <item h="1" m="1" x="2909"/>
        <item h="1" m="1" x="4458"/>
        <item h="1" m="1" x="3613"/>
        <item h="1" m="1" x="2907"/>
        <item h="1" m="1" x="3133"/>
        <item h="1" m="1" x="3622"/>
        <item h="1" m="1" x="2274"/>
        <item h="1" m="1" x="2334"/>
        <item h="1" m="1" x="1588"/>
        <item h="1" m="1" x="1661"/>
        <item h="1" m="1" x="1807"/>
        <item h="1" m="1" x="2889"/>
        <item h="1" m="1" x="2997"/>
        <item h="1" m="1" x="4068"/>
        <item h="1" m="1" x="3280"/>
        <item h="1" m="1" x="2332"/>
        <item h="1" m="1" x="2756"/>
        <item h="1" m="1" x="2837"/>
        <item h="1" m="1" x="4341"/>
        <item h="1" x="1187"/>
        <item h="1" m="1" x="2324"/>
        <item h="1" m="1" x="3903"/>
        <item h="1" m="1" x="4120"/>
        <item h="1" x="600"/>
        <item h="1" m="1" x="3238"/>
        <item h="1" m="1" x="3710"/>
        <item h="1" m="1" x="3644"/>
        <item h="1" m="1" x="1705"/>
        <item h="1" m="1" x="3853"/>
        <item h="1" m="1" x="3884"/>
        <item h="1" m="1" x="1816"/>
        <item h="1" m="1" x="4370"/>
        <item h="1" m="1" x="4162"/>
        <item h="1" x="159"/>
        <item h="1" x="1270"/>
        <item h="1" m="1" x="3170"/>
        <item h="1" m="1" x="2244"/>
        <item h="1" x="653"/>
        <item h="1" m="1" x="4077"/>
        <item h="1" x="491"/>
        <item h="1" m="1" x="2292"/>
        <item h="1" m="1" x="4539"/>
        <item h="1" m="1" x="4139"/>
        <item h="1" m="1" x="2543"/>
        <item h="1" x="780"/>
        <item h="1" m="1" x="1987"/>
        <item h="1" m="1" x="2547"/>
        <item h="1" m="1" x="2362"/>
        <item h="1" m="1" x="2284"/>
        <item h="1" m="1" x="2283"/>
        <item h="1" m="1" x="4004"/>
        <item h="1" m="1" x="1940"/>
        <item h="1" m="1" x="2400"/>
        <item h="1" m="1" x="3360"/>
        <item h="1" m="1" x="1864"/>
        <item h="1" m="1" x="2990"/>
        <item h="1" m="1" x="1760"/>
        <item h="1" x="105"/>
        <item h="1" m="1" x="3908"/>
        <item h="1" m="1" x="2667"/>
        <item h="1" m="1" x="2679"/>
        <item h="1" m="1" x="1922"/>
        <item h="1" x="1441"/>
        <item h="1" m="1" x="1695"/>
        <item h="1" x="1015"/>
        <item h="1" m="1" x="3878"/>
        <item h="1" m="1" x="3877"/>
        <item h="1" m="1" x="2427"/>
        <item h="1" m="1" x="3593"/>
        <item h="1" m="1" x="3018"/>
        <item h="1" m="1" x="2371"/>
        <item h="1" x="123"/>
        <item h="1" m="1" x="1645"/>
        <item h="1" m="1" x="4494"/>
        <item h="1" m="1" x="4504"/>
        <item h="1" m="1" x="2140"/>
        <item h="1" m="1" x="3524"/>
        <item h="1" m="1" x="3666"/>
        <item h="1" m="1" x="4490"/>
        <item h="1" m="1" x="3882"/>
        <item h="1" m="1" x="2989"/>
        <item h="1" m="1" x="2313"/>
        <item h="1" m="1" x="2747"/>
        <item h="1" m="1" x="2980"/>
        <item h="1" x="784"/>
        <item h="1" m="1" x="1871"/>
        <item h="1" m="1" x="4244"/>
        <item h="1" m="1" x="2050"/>
        <item h="1" x="521"/>
        <item h="1" m="1" x="2577"/>
        <item h="1" m="1" x="2425"/>
        <item h="1" m="1" x="4357"/>
        <item h="1" m="1" x="2108"/>
        <item h="1" m="1" x="3535"/>
        <item h="1" m="1" x="1872"/>
        <item h="1" m="1" x="1883"/>
        <item h="1" m="1" x="3101"/>
        <item h="1" m="1" x="2497"/>
        <item h="1" m="1" x="3022"/>
        <item h="1" m="1" x="2926"/>
        <item h="1" x="1450"/>
        <item h="1" m="1" x="1623"/>
        <item h="1" m="1" x="4046"/>
        <item h="1" x="608"/>
        <item h="1" m="1" x="2184"/>
        <item h="1" m="1" x="3673"/>
        <item h="1" m="1" x="1579"/>
        <item h="1" m="1" x="1820"/>
        <item h="1" m="1" x="1597"/>
        <item h="1" m="1" x="3323"/>
        <item h="1" m="1" x="4132"/>
        <item h="1" m="1" x="3483"/>
        <item h="1" m="1" x="1838"/>
        <item h="1" m="1" x="1845"/>
        <item h="1" m="1" x="2424"/>
        <item h="1" m="1" x="3944"/>
        <item h="1" m="1" x="2624"/>
        <item h="1" m="1" x="3147"/>
        <item h="1" x="1083"/>
        <item h="1" m="1" x="2516"/>
        <item h="1" m="1" x="2180"/>
        <item h="1" m="1" x="2692"/>
        <item h="1" m="1" x="2343"/>
        <item h="1" m="1" x="2804"/>
        <item h="1" x="495"/>
        <item h="1" x="712"/>
        <item h="1" m="1" x="3353"/>
        <item h="1" m="1" x="3397"/>
        <item h="1" m="1" x="2339"/>
        <item h="1" m="1" x="3989"/>
        <item h="1" m="1" x="3592"/>
        <item h="1" x="329"/>
        <item h="1" m="1" x="3988"/>
        <item h="1" x="1406"/>
        <item h="1" x="688"/>
        <item h="1" m="1" x="4049"/>
        <item h="1" m="1" x="3797"/>
        <item h="1" m="1" x="4051"/>
        <item h="1" m="1" x="4050"/>
        <item h="1" m="1" x="2860"/>
        <item h="1" m="1" x="3987"/>
        <item h="1" m="1" x="2542"/>
        <item h="1" m="1" x="4078"/>
        <item h="1" m="1" x="1863"/>
        <item h="1" m="1" x="4072"/>
        <item h="1" x="955"/>
        <item h="1" m="1" x="3547"/>
        <item h="1" m="1" x="2028"/>
        <item h="1" m="1" x="4020"/>
        <item h="1" x="644"/>
        <item h="1" x="360"/>
        <item h="1" m="1" x="2899"/>
        <item h="1" m="1" x="1808"/>
        <item h="1" m="1" x="3466"/>
        <item m="1" x="1906"/>
        <item h="1" m="1" x="3412"/>
        <item h="1" x="388"/>
        <item h="1" m="1" x="2384"/>
        <item h="1" x="219"/>
        <item h="1" m="1" x="1531"/>
        <item h="1" m="1" x="2146"/>
        <item h="1" x="528"/>
        <item h="1" m="1" x="1898"/>
        <item h="1" m="1" x="2865"/>
        <item h="1" x="346"/>
        <item h="1" x="1379"/>
        <item h="1" m="1" x="2505"/>
        <item h="1" x="44"/>
        <item h="1" x="556"/>
        <item h="1" m="1" x="3643"/>
        <item h="1" m="1" x="1964"/>
        <item h="1" m="1" x="2493"/>
        <item h="1" m="1" x="4471"/>
        <item h="1" m="1" x="3722"/>
        <item h="1" m="1" x="3121"/>
        <item h="1" m="1" x="3444"/>
        <item h="1" m="1" x="1728"/>
        <item h="1" m="1" x="3970"/>
        <item h="1" x="705"/>
        <item h="1" x="1489"/>
        <item h="1" m="1" x="4349"/>
        <item h="1" x="152"/>
        <item h="1" m="1" x="4140"/>
        <item h="1" m="1" x="2054"/>
        <item h="1" x="190"/>
        <item h="1" m="1" x="3764"/>
        <item h="1" m="1" x="4470"/>
        <item h="1" m="1" x="4272"/>
        <item h="1" x="1025"/>
        <item h="1" x="698"/>
        <item h="1" m="1" x="4116"/>
        <item h="1" x="741"/>
        <item h="1" m="1" x="2005"/>
        <item h="1" m="1" x="3896"/>
        <item h="1" m="1" x="2223"/>
        <item h="1" m="1" x="4314"/>
        <item h="1" m="1" x="2852"/>
        <item h="1" m="1" x="1827"/>
        <item h="1" m="1" x="3186"/>
        <item h="1" m="1" x="3389"/>
        <item h="1" m="1" x="2763"/>
        <item h="1" m="1" x="2114"/>
        <item h="1" x="561"/>
        <item h="1" m="1" x="1806"/>
        <item h="1" m="1" x="2174"/>
        <item h="1" m="1" x="3945"/>
        <item h="1" m="1" x="1947"/>
        <item h="1" m="1" x="2935"/>
        <item h="1" m="1" x="1626"/>
        <item h="1" m="1" x="2242"/>
        <item h="1" m="1" x="1736"/>
        <item h="1" x="332"/>
        <item h="1" m="1" x="2670"/>
        <item h="1" m="1" x="1994"/>
        <item h="1" m="1" x="3348"/>
        <item h="1" m="1" x="3569"/>
        <item h="1" m="1" x="2777"/>
        <item h="1" m="1" x="4225"/>
        <item h="1" m="1" x="1525"/>
        <item h="1" m="1" x="2891"/>
        <item h="1" x="701"/>
        <item h="1" m="1" x="3307"/>
        <item h="1" x="324"/>
        <item h="1" x="32"/>
        <item h="1" m="1" x="4513"/>
        <item h="1" x="62"/>
        <item h="1" m="1" x="2843"/>
        <item h="1" m="1" x="2030"/>
        <item h="1" m="1" x="1721"/>
        <item h="1" m="1" x="4064"/>
        <item h="1" m="1" x="4428"/>
        <item h="1" x="1118"/>
        <item h="1" m="1" x="1528"/>
        <item h="1" m="1" x="4125"/>
        <item h="1" m="1" x="2094"/>
        <item h="1" m="1" x="3974"/>
        <item h="1" m="1" x="1858"/>
        <item h="1" m="1" x="1986"/>
        <item h="1" x="664"/>
        <item h="1" sd="0" x="1154"/>
        <item h="1" m="1" x="3762"/>
        <item h="1" m="1" x="2940"/>
        <item h="1" m="1" x="1938"/>
        <item h="1" m="1" x="1553"/>
        <item h="1" x="726"/>
        <item h="1" x="760"/>
        <item h="1" x="679"/>
        <item h="1" m="1" x="2142"/>
        <item h="1" m="1" x="3852"/>
        <item h="1" m="1" x="1670"/>
        <item h="1" m="1" x="1609"/>
        <item h="1" m="1" x="3145"/>
        <item h="1" m="1" x="2959"/>
        <item h="1" x="2"/>
        <item h="1" m="1" x="3947"/>
        <item h="1" m="1" x="3724"/>
        <item h="1" m="1" x="2078"/>
        <item h="1" m="1" x="2352"/>
        <item h="1" m="1" x="2248"/>
        <item h="1" x="424"/>
        <item h="1" m="1" x="3620"/>
        <item h="1" m="1" x="4444"/>
        <item h="1" m="1" x="3808"/>
        <item h="1" x="33"/>
        <item h="1" x="34"/>
        <item h="1" m="1" x="1934"/>
        <item h="1" x="742"/>
        <item h="1" m="1" x="1706"/>
        <item h="1" m="1" x="1773"/>
        <item h="1" x="1112"/>
        <item h="1" x="934"/>
        <item h="1" m="1" x="1891"/>
        <item h="1" m="1" x="3665"/>
        <item h="1" x="1191"/>
        <item h="1" m="1" x="2969"/>
        <item h="1" m="1" x="3858"/>
        <item h="1" m="1" x="1570"/>
        <item h="1" m="1" x="3026"/>
        <item h="1" m="1" x="1620"/>
        <item h="1" x="74"/>
        <item h="1" x="52"/>
        <item h="1" x="232"/>
        <item h="1" x="323"/>
        <item h="1" m="1" x="3875"/>
        <item h="1" m="1" x="3955"/>
        <item h="1" x="1055"/>
        <item h="1" m="1" x="4247"/>
        <item h="1" m="1" x="4291"/>
        <item h="1" m="1" x="3888"/>
        <item h="1" m="1" x="4549"/>
        <item h="1" x="282"/>
        <item h="1" x="982"/>
        <item h="1" m="1" x="3715"/>
        <item m="1" x="3924"/>
        <item m="1" x="2100"/>
        <item h="1" m="1" x="1765"/>
        <item h="1" m="1" x="1887"/>
        <item h="1" x="486"/>
        <item h="1" m="1" x="1769"/>
        <item h="1" m="1" x="2655"/>
        <item h="1" m="1" x="1658"/>
        <item h="1" x="691"/>
        <item h="1" x="195"/>
        <item h="1" m="1" x="2181"/>
        <item h="1" m="1" x="2016"/>
        <item h="1" m="1" x="2302"/>
        <item h="1" m="1" x="4552"/>
        <item h="1" m="1" x="1544"/>
        <item h="1" m="1" x="4333"/>
        <item h="1" x="239"/>
        <item h="1" m="1" x="2769"/>
        <item h="1" m="1" x="2639"/>
        <item h="1" m="1" x="3047"/>
        <item h="1" m="1" x="2308"/>
        <item h="1" m="1" x="3089"/>
        <item h="1" m="1" x="3201"/>
        <item h="1" m="1" x="3700"/>
        <item h="1" x="449"/>
        <item h="1" m="1" x="1876"/>
        <item h="1" x="833"/>
        <item h="1" m="1" x="3111"/>
        <item h="1" x="532"/>
        <item h="1" x="511"/>
        <item h="1" x="1376"/>
        <item h="1" x="0"/>
        <item h="1" m="1" x="3662"/>
        <item h="1" m="1" x="3148"/>
        <item h="1" x="345"/>
        <item h="1" m="1" x="3025"/>
        <item h="1" x="147"/>
        <item h="1" m="1" x="2829"/>
        <item h="1" m="1" x="2084"/>
        <item h="1" x="1449"/>
        <item h="1" m="1" x="4459"/>
        <item h="1" x="963"/>
        <item h="1" x="1006"/>
        <item h="1" x="586"/>
        <item h="1" x="779"/>
        <item h="1" m="1" x="3795"/>
        <item h="1" m="1" x="2812"/>
        <item h="1" m="1" x="2849"/>
        <item h="1" m="1" x="2715"/>
        <item h="1" x="1213"/>
        <item h="1" m="1" x="1896"/>
        <item h="1" x="274"/>
        <item h="1" x="1384"/>
        <item h="1" x="1380"/>
        <item h="1" x="1490"/>
        <item h="1" x="413"/>
        <item h="1" m="1" x="3053"/>
        <item h="1" m="1" x="3789"/>
        <item h="1" m="1" x="3080"/>
        <item h="1" m="1" x="2578"/>
        <item h="1" x="1475"/>
        <item h="1" x="428"/>
        <item h="1" x="1141"/>
        <item h="1" m="1" x="2699"/>
        <item h="1" x="156"/>
        <item h="1" x="941"/>
        <item h="1" x="5"/>
        <item h="1" m="1" x="3978"/>
        <item h="1" x="1038"/>
        <item h="1" m="1" x="3977"/>
        <item h="1" x="973"/>
        <item h="1" m="1" x="3979"/>
        <item h="1" m="1" x="3980"/>
        <item h="1" x="59"/>
        <item h="1" m="1" x="2576"/>
        <item h="1" x="523"/>
        <item h="1" m="1" x="4323"/>
        <item h="1" m="1" x="3144"/>
        <item h="1" m="1" x="2939"/>
        <item h="1" m="1" x="2672"/>
        <item h="1" m="1" x="1859"/>
        <item h="1" m="1" x="3009"/>
        <item h="1" m="1" x="4307"/>
        <item h="1" m="1" x="3959"/>
        <item h="1" m="1" x="2827"/>
        <item h="1" m="1" x="3425"/>
        <item h="1" x="1097"/>
        <item h="1" m="1" x="4159"/>
        <item h="1" x="51"/>
        <item h="1" m="1" x="4461"/>
        <item h="1" m="1" x="2134"/>
        <item h="1" m="1" x="3586"/>
        <item h="1" m="1" x="4211"/>
        <item h="1" x="1398"/>
        <item h="1" x="325"/>
        <item h="1" m="1" x="2395"/>
        <item h="1" m="1" x="1884"/>
        <item h="1" m="1" x="3162"/>
        <item h="1" m="1" x="3068"/>
        <item h="1" m="1" x="2119"/>
        <item h="1" m="1" x="1966"/>
        <item h="1" m="1" x="3329"/>
        <item h="1" m="1" x="1605"/>
        <item h="1" m="1" x="3061"/>
        <item h="1" m="1" x="2207"/>
        <item h="1" x="1392"/>
        <item h="1" x="1288"/>
        <item h="1" m="1" x="4287"/>
        <item h="1" x="377"/>
        <item h="1" m="1" x="2684"/>
        <item h="1" m="1" x="3900"/>
        <item h="1" x="189"/>
        <item h="1" m="1" x="4213"/>
        <item h="1" x="803"/>
        <item h="1" x="308"/>
        <item h="1" x="966"/>
        <item h="1" m="1" x="2707"/>
        <item h="1" x="150"/>
        <item h="1" x="269"/>
        <item h="1" m="1" x="3768"/>
        <item h="1" x="672"/>
        <item h="1" x="814"/>
        <item h="1" x="1356"/>
        <item h="1" x="1232"/>
        <item h="1" x="148"/>
        <item h="1" m="1" x="1698"/>
        <item h="1" m="1" x="2958"/>
        <item h="1" m="1" x="1779"/>
        <item h="1" m="1" x="3599"/>
        <item h="1" m="1" x="2582"/>
        <item h="1" m="1" x="3394"/>
        <item h="1" m="1" x="2712"/>
        <item h="1" x="235"/>
        <item h="1" m="1" x="3029"/>
        <item h="1" x="320"/>
        <item h="1" x="290"/>
        <item h="1" m="1" x="2892"/>
        <item h="1" m="1" x="1890"/>
        <item h="1" m="1" x="3765"/>
        <item h="1" m="1" x="3050"/>
        <item h="1" x="591"/>
        <item h="1" m="1" x="3392"/>
        <item h="1" m="1" x="2156"/>
        <item h="1" m="1" x="3117"/>
        <item h="1" x="964"/>
        <item h="1" x="246"/>
        <item h="1" m="1" x="2061"/>
        <item h="1" m="1" x="3086"/>
        <item h="1" m="1" x="2133"/>
        <item h="1" m="1" x="1989"/>
        <item h="1" x="1473"/>
        <item h="1" x="893"/>
        <item h="1" m="1" x="1783"/>
        <item h="1" x="1460"/>
        <item h="1" m="1" x="3780"/>
        <item h="1" m="1" x="3349"/>
        <item h="1" m="1" x="3962"/>
        <item h="1" m="1" x="2510"/>
        <item h="1" m="1" x="4512"/>
        <item h="1" m="1" x="1931"/>
        <item h="1" m="1" x="2297"/>
        <item h="1" m="1" x="3587"/>
        <item h="1" m="1" x="4108"/>
        <item h="1" x="1303"/>
        <item h="1" m="1" x="2483"/>
        <item h="1" x="872"/>
        <item h="1" m="1" x="2721"/>
        <item h="1" x="1481"/>
        <item h="1" x="296"/>
        <item h="1" m="1" x="1930"/>
        <item h="1" x="1453"/>
        <item h="1" x="13"/>
        <item h="1" x="12"/>
        <item h="1" x="16"/>
        <item h="1" m="1" x="1961"/>
        <item h="1" m="1" x="3563"/>
        <item h="1" m="1" x="3879"/>
        <item h="1" m="1" x="4386"/>
        <item h="1" m="1" x="3428"/>
        <item h="1" m="1" x="2641"/>
        <item h="1" m="1" x="4009"/>
        <item h="1" m="1" x="3720"/>
        <item h="1" m="1" x="3418"/>
        <item h="1" m="1" x="2752"/>
        <item h="1" m="1" x="2370"/>
        <item h="1" m="1" x="2358"/>
        <item h="1" m="1" x="3939"/>
        <item h="1" x="479"/>
        <item h="1" x="421"/>
        <item h="1" x="531"/>
        <item h="1" x="508"/>
        <item h="1" m="1" x="2333"/>
        <item h="1" m="1" x="4131"/>
        <item h="1" x="429"/>
        <item h="1" x="1106"/>
        <item h="1" m="1" x="2351"/>
        <item h="1" m="1" x="3470"/>
        <item h="1" x="401"/>
        <item h="1" m="1" x="1882"/>
        <item h="1" m="1" x="3033"/>
        <item h="1" x="198"/>
        <item h="1" x="463"/>
        <item h="1" x="1277"/>
        <item h="1" x="1094"/>
        <item h="1" x="206"/>
        <item h="1" x="778"/>
        <item h="1" m="1" x="1829"/>
        <item h="1" x="1500"/>
        <item h="1" x="476"/>
        <item h="1" x="342"/>
        <item h="1" x="1427"/>
        <item h="1" m="1" x="4514"/>
        <item h="1" m="1" x="4463"/>
        <item h="1" x="448"/>
        <item h="1" m="1" x="4189"/>
        <item h="1" x="1428"/>
        <item h="1" m="1" x="2775"/>
        <item h="1" x="419"/>
        <item h="1" x="488"/>
        <item h="1" m="1" x="4383"/>
        <item h="1" m="1" x="4091"/>
        <item h="1" m="1" x="3247"/>
        <item h="1" m="1" x="3806"/>
        <item h="1" x="1494"/>
        <item h="1" x="1495"/>
        <item h="1" m="1" x="1902"/>
        <item h="1" x="409"/>
        <item h="1" m="1" x="4220"/>
        <item h="1" m="1" x="2511"/>
        <item h="1" x="754"/>
        <item h="1" m="1" x="2750"/>
        <item h="1" m="1" x="2141"/>
        <item h="1" m="1" x="2890"/>
        <item h="1" x="1275"/>
        <item h="1" x="305"/>
        <item h="1" x="166"/>
        <item h="1" x="1226"/>
        <item h="1" x="236"/>
        <item h="1" x="1381"/>
        <item h="1" m="1" x="3319"/>
        <item h="1" m="1" x="2961"/>
        <item h="1" m="1" x="2060"/>
        <item h="1" x="94"/>
        <item h="1" m="1" x="2185"/>
        <item h="1" m="1" x="1637"/>
        <item h="1" x="276"/>
        <item h="1" m="1" x="2788"/>
        <item h="1" m="1" x="3778"/>
        <item h="1" m="1" x="2816"/>
        <item h="1" x="1188"/>
        <item h="1" m="1" x="3813"/>
        <item h="1" m="1" x="2106"/>
        <item h="1" x="1419"/>
        <item h="1" m="1" x="3686"/>
        <item h="1" x="223"/>
        <item h="1" m="1" x="1547"/>
        <item h="1" m="1" x="1724"/>
        <item h="1" m="1" x="4409"/>
        <item h="1" m="1" x="3566"/>
        <item h="1" x="230"/>
        <item h="1" m="1" x="4527"/>
        <item h="1" m="1" x="4253"/>
        <item h="1" m="1" x="2887"/>
        <item h="1" m="1" x="2934"/>
        <item h="1" m="1" x="3028"/>
        <item h="1" m="1" x="1516"/>
        <item h="1" m="1" x="1768"/>
        <item h="1" x="29"/>
        <item h="1" x="31"/>
        <item h="1" x="21"/>
        <item h="1" x="28"/>
        <item h="1" x="23"/>
        <item h="1" m="1" x="1937"/>
        <item h="1" m="1" x="1774"/>
        <item h="1" m="1" x="2514"/>
        <item h="1" m="1" x="3384"/>
        <item h="1" m="1" x="3990"/>
        <item h="1" m="1" x="1633"/>
        <item h="1" m="1" x="1805"/>
        <item h="1" m="1" x="1840"/>
        <item h="1" m="1" x="2502"/>
        <item m="1" x="4259"/>
        <item h="1" x="674"/>
        <item h="1" m="1" x="3440"/>
        <item h="1" x="1056"/>
        <item h="1" m="1" x="3890"/>
        <item h="1" m="1" x="2580"/>
        <item h="1" x="847"/>
        <item h="1" m="1" x="2588"/>
        <item h="1" m="1" x="2945"/>
        <item h="1" m="1" x="2215"/>
        <item h="1" m="1" x="2645"/>
        <item h="1" m="1" x="3478"/>
        <item h="1" x="700"/>
        <item h="1" m="1" x="4282"/>
        <item h="1" m="1" x="3553"/>
        <item h="1" m="1" x="1988"/>
        <item h="1" m="1" x="1888"/>
        <item h="1" m="1" x="2653"/>
        <item h="1" x="1219"/>
        <item h="1" x="852"/>
        <item h="1" m="1" x="3922"/>
        <item h="1" m="1" x="3007"/>
        <item h="1" m="1" x="2260"/>
        <item h="1" m="1" x="3648"/>
        <item h="1" m="1" x="4414"/>
        <item h="1" m="1" x="2682"/>
        <item h="1" m="1" x="3448"/>
        <item h="1" x="998"/>
        <item h="1" x="1155"/>
        <item h="1" m="1" x="2662"/>
        <item h="1" m="1" x="2919"/>
        <item h="1" m="1" x="2056"/>
        <item h="1" m="1" x="4106"/>
        <item h="1" m="1" x="1750"/>
        <item h="1" m="1" x="3811"/>
        <item h="1" m="1" x="2951"/>
        <item h="1" m="1" x="3867"/>
        <item h="1" m="1" x="2597"/>
        <item h="1" m="1" x="3729"/>
        <item h="1" m="1" x="4056"/>
        <item h="1" x="1368"/>
        <item h="1" m="1" x="3818"/>
        <item h="1" x="659"/>
        <item h="1" m="1" x="1918"/>
        <item h="1" x="26"/>
        <item h="1" m="1" x="4376"/>
        <item h="1" m="1" x="3406"/>
        <item h="1" m="1" x="3292"/>
        <item h="1" m="1" x="2584"/>
        <item h="1" x="9"/>
        <item h="1" x="4"/>
        <item h="1" x="6"/>
        <item h="1" x="142"/>
        <item h="1" x="143"/>
        <item h="1" x="112"/>
        <item h="1" x="111"/>
        <item h="1" x="89"/>
        <item h="1" x="84"/>
        <item h="1" x="82"/>
        <item h="1" x="83"/>
        <item h="1" x="109"/>
        <item h="1" x="144"/>
        <item h="1" x="145"/>
        <item h="1" x="104"/>
        <item h="1" x="17"/>
        <item h="1" m="1" x="1854"/>
        <item h="1" m="1" x="3296"/>
        <item h="1" m="1" x="1945"/>
        <item h="1" x="45"/>
        <item h="1" m="1" x="2953"/>
        <item h="1" m="1" x="1532"/>
        <item h="1" x="137"/>
        <item h="1" x="138"/>
        <item h="1" m="1" x="3846"/>
        <item h="1" x="139"/>
        <item h="1" x="136"/>
        <item h="1" x="88"/>
        <item h="1" x="87"/>
        <item h="1" x="86"/>
        <item h="1" m="1" x="2105"/>
        <item h="1" m="1" x="2546"/>
        <item h="1" m="1" x="2610"/>
        <item h="1" x="92"/>
        <item h="1" x="91"/>
        <item h="1" x="81"/>
        <item h="1" x="55"/>
        <item h="1" m="1" x="2687"/>
        <item h="1" m="1" x="4358"/>
        <item h="1" m="1" x="4482"/>
        <item h="1" x="56"/>
        <item h="1" x="107"/>
        <item h="1" x="108"/>
        <item h="1" x="106"/>
        <item h="1" m="1" x="4134"/>
        <item h="1" m="1" x="3510"/>
        <item h="1" m="1" x="3693"/>
        <item h="1" m="1" x="2096"/>
        <item h="1" x="435"/>
        <item h="1" m="1" x="4007"/>
        <item h="1" m="1" x="4381"/>
        <item h="1" x="1021"/>
        <item h="1" x="1465"/>
        <item h="1" m="1" x="2331"/>
        <item h="1" m="1" x="4055"/>
        <item h="1" m="1" x="2494"/>
        <item h="1" m="1" x="3845"/>
        <item h="1" m="1" x="4424"/>
        <item h="1" x="996"/>
        <item h="1" x="1451"/>
        <item h="1" m="1" x="2676"/>
        <item h="1" x="1095"/>
        <item h="1" m="1" x="1813"/>
        <item h="1" x="1142"/>
        <item h="1" x="431"/>
        <item h="1" x="1389"/>
        <item h="1" x="369"/>
        <item h="1" x="1014"/>
        <item h="1" x="1156"/>
        <item h="1" m="1" x="4510"/>
        <item h="1" x="1130"/>
        <item h="1" x="1366"/>
        <item h="1" x="823"/>
        <item h="1" m="1" x="2776"/>
        <item h="1" x="1186"/>
        <item h="1" m="1" x="1506"/>
        <item h="1" x="1108"/>
        <item h="1" x="210"/>
        <item h="1" x="776"/>
        <item h="1" x="567"/>
        <item h="1" m="1" x="1556"/>
        <item h="1" x="570"/>
        <item h="1" m="1" x="4008"/>
        <item h="1" x="255"/>
        <item h="1" m="1" x="2675"/>
        <item h="1" x="912"/>
        <item h="1" m="1" x="3110"/>
        <item h="1" m="1" x="1780"/>
        <item h="1" m="1" x="2825"/>
        <item h="1" m="1" x="2098"/>
        <item h="1" m="1" x="3646"/>
        <item h="1" m="1" x="3918"/>
        <item h="1" m="1" x="2077"/>
        <item h="1" m="1" x="1569"/>
        <item h="1" m="1" x="3836"/>
        <item h="1" m="1" x="1699"/>
        <item h="1" m="1" x="2452"/>
        <item h="1" m="1" x="3891"/>
        <item h="1" m="1" x="2879"/>
        <item h="1" m="1" x="2757"/>
        <item h="1" m="1" x="2305"/>
        <item h="1" m="1" x="2311"/>
        <item h="1" m="1" x="3472"/>
        <item h="1" m="1" x="4261"/>
        <item h="1" x="938"/>
        <item h="1" m="1" x="4221"/>
        <item h="1" m="1" x="2794"/>
        <item h="1" m="1" x="4136"/>
        <item h="1" m="1" x="3707"/>
        <item h="1" x="559"/>
        <item h="1" x="259"/>
        <item h="1" x="115"/>
        <item h="1" x="114"/>
        <item h="1" m="1" x="4429"/>
        <item h="1" m="1" x="4420"/>
        <item h="1" m="1" x="3560"/>
        <item h="1" m="1" x="3051"/>
        <item h="1" m="1" x="4031"/>
        <item h="1" x="40"/>
        <item h="1" m="1" x="2432"/>
        <item h="1" m="1" x="2521"/>
        <item h="1" m="1" x="3999"/>
        <item h="1" m="1" x="1927"/>
        <item h="1" m="1" x="3847"/>
        <item h="1" x="813"/>
        <item h="1" x="382"/>
        <item h="1" x="295"/>
        <item h="1" x="359"/>
        <item h="1" x="997"/>
        <item h="1" x="543"/>
        <item h="1" x="1349"/>
        <item h="1" x="762"/>
        <item h="1" x="1234"/>
        <item h="1" x="1482"/>
        <item h="1" x="855"/>
        <item h="1" m="1" x="3237"/>
        <item h="1" m="1" x="4488"/>
        <item h="1" m="1" x="1722"/>
        <item h="1" m="1" x="1879"/>
        <item h="1" x="8"/>
        <item h="1" m="1" x="1678"/>
        <item h="1" x="175"/>
        <item h="1" m="1" x="1671"/>
        <item h="1" x="1150"/>
        <item h="1" x="211"/>
        <item h="1" m="1" x="4366"/>
        <item h="1" x="565"/>
        <item h="1" x="917"/>
        <item h="1" x="643"/>
        <item h="1" x="186"/>
        <item h="1" x="1434"/>
        <item h="1" m="1" x="3210"/>
        <item h="1" x="892"/>
        <item h="1" x="956"/>
        <item h="1" m="1" x="4231"/>
        <item h="1" m="1" x="2239"/>
        <item h="1" m="1" x="1885"/>
        <item h="1" m="1" x="1772"/>
        <item h="1" m="1" x="3388"/>
        <item h="1" m="1" x="4540"/>
        <item h="1" m="1" x="4114"/>
        <item h="1" m="1" x="4017"/>
        <item h="1" m="1" x="1873"/>
        <item h="1" m="1" x="1602"/>
        <item h="1" m="1" x="2195"/>
        <item h="1" m="1" x="4246"/>
        <item h="1" x="946"/>
        <item h="1" m="1" x="3741"/>
        <item h="1" x="1081"/>
        <item h="1" x="1066"/>
        <item h="1" x="1472"/>
        <item h="1" m="1" x="3986"/>
        <item h="1" m="1" x="2648"/>
        <item h="1" x="861"/>
        <item h="1" m="1" x="3293"/>
        <item h="1" m="1" x="1920"/>
        <item h="1" m="1" x="1803"/>
        <item h="1" x="611"/>
        <item h="1" m="1" x="2301"/>
        <item h="1" m="1" x="2876"/>
        <item h="1" x="243"/>
        <item h="1" m="1" x="3740"/>
        <item h="1" x="245"/>
        <item h="1" m="1" x="3676"/>
        <item h="1" m="1" x="2249"/>
        <item h="1" x="1029"/>
        <item h="1" x="658"/>
        <item h="1" x="1314"/>
        <item h="1" x="214"/>
        <item h="1" x="547"/>
        <item h="1" x="440"/>
        <item h="1" m="1" x="3647"/>
        <item h="1" x="1340"/>
        <item h="1" m="1" x="4016"/>
        <item h="1" m="1" x="1977"/>
        <item h="1" m="1" x="1976"/>
        <item h="1" x="475"/>
        <item h="1" m="1" x="1978"/>
        <item h="1" m="1" x="4519"/>
        <item h="1" m="1" x="2987"/>
        <item h="1" m="1" x="1975"/>
        <item h="1" m="1" x="3217"/>
        <item h="1" x="477"/>
        <item h="1" m="1" x="3641"/>
        <item h="1" m="1" x="3642"/>
        <item h="1" m="1" x="4083"/>
        <item h="1" m="1" x="4228"/>
        <item h="1" m="1" x="3615"/>
        <item h="1" m="1" x="2628"/>
        <item h="1" x="383"/>
        <item h="1" m="1" x="1980"/>
        <item h="1" m="1" x="2323"/>
        <item h="1" m="1" x="1794"/>
        <item h="1" m="1" x="3099"/>
        <item h="1" m="1" x="3165"/>
        <item h="1" m="1" x="3471"/>
        <item h="1" m="1" x="2147"/>
        <item h="1" x="75"/>
        <item h="1" m="1" x="2697"/>
        <item h="1" x="10"/>
        <item h="1" m="1" x="4200"/>
        <item h="1" m="1" x="4105"/>
        <item h="1" m="1" x="1979"/>
        <item h="1" m="1" x="1831"/>
        <item h="1" m="1" x="2734"/>
        <item h="1" m="1" x="2289"/>
        <item h="1" x="1491"/>
        <item h="1" x="96"/>
        <item h="1" m="1" x="2101"/>
        <item h="1" m="1" x="4096"/>
        <item h="1" x="1315"/>
        <item h="1" x="1447"/>
        <item h="1" m="1" x="3800"/>
        <item h="1" m="1" x="4215"/>
        <item h="1" m="1" x="2049"/>
        <item h="1" m="1" x="4325"/>
        <item h="1" x="1429"/>
        <item h="1" x="1123"/>
        <item h="1" x="1048"/>
        <item h="1" x="706"/>
        <item h="1" m="1" x="3548"/>
        <item h="1" x="252"/>
        <item h="1" m="1" x="2974"/>
        <item h="1" x="758"/>
        <item h="1" x="841"/>
        <item h="1" x="678"/>
        <item h="1" x="1175"/>
        <item h="1" m="1" x="2188"/>
        <item h="1" m="1" x="3594"/>
        <item h="1" x="1484"/>
        <item h="1" m="1" x="2774"/>
        <item h="1" x="1222"/>
        <item h="1" x="519"/>
        <item h="1" x="1067"/>
        <item h="1" x="1063"/>
        <item h="1" m="1" x="1860"/>
        <item h="1" m="1" x="2378"/>
        <item h="1" x="125"/>
        <item h="1" x="830"/>
        <item h="1" x="1492"/>
        <item h="1" m="1" x="2449"/>
        <item h="1" x="168"/>
        <item h="1" x="826"/>
        <item h="1" x="1033"/>
        <item h="1" x="529"/>
        <item h="1" x="536"/>
        <item h="1" x="509"/>
        <item h="1" x="537"/>
        <item h="1" x="530"/>
        <item h="1" m="1" x="2537"/>
        <item h="1" x="1172"/>
        <item h="1" x="1271"/>
        <item h="1" x="253"/>
        <item h="1" m="1" x="3455"/>
        <item h="1" x="499"/>
        <item h="1" x="281"/>
        <item h="1" m="1" x="3660"/>
        <item h="1" m="1" x="1970"/>
        <item h="1" x="1423"/>
        <item h="1" x="848"/>
        <item h="1" x="58"/>
        <item h="1" x="1290"/>
        <item h="1" m="1" x="2238"/>
        <item h="1" m="1" x="4102"/>
        <item h="1" x="875"/>
        <item h="1" m="1" x="2165"/>
        <item h="1" x="1498"/>
        <item h="1" m="1" x="1971"/>
        <item h="1" x="1430"/>
        <item h="1" x="1476"/>
        <item h="1" m="1" x="1993"/>
        <item h="1" m="1" x="4474"/>
        <item h="1" m="1" x="1536"/>
        <item h="1" m="1" x="2544"/>
        <item h="1" x="318"/>
        <item h="1" m="1" x="3695"/>
        <item h="1" m="1" x="2279"/>
        <item h="1" m="1" x="3669"/>
        <item h="1" x="260"/>
        <item h="1" x="770"/>
        <item h="1" x="1480"/>
        <item h="1" x="1421"/>
        <item h="1" x="1171"/>
        <item h="1" x="1152"/>
        <item h="1" x="315"/>
        <item h="1" m="1" x="2472"/>
        <item h="1" x="146"/>
        <item h="1" x="1098"/>
        <item h="1" m="1" x="3518"/>
        <item h="1" x="927"/>
        <item h="1" x="1214"/>
        <item h="1" x="657"/>
        <item h="1" x="356"/>
        <item h="1" x="1132"/>
        <item h="1" m="1" x="2527"/>
        <item h="1" x="357"/>
        <item h="1" x="468"/>
        <item h="1" x="624"/>
        <item h="1" x="639"/>
        <item h="1" m="1" x="3230"/>
        <item h="1" m="1" x="3458"/>
        <item h="1" m="1" x="3842"/>
        <item h="1" m="1" x="4406"/>
        <item h="1" m="1" x="1642"/>
        <item h="1" m="1" x="3825"/>
        <item h="1" x="183"/>
        <item h="1" x="122"/>
        <item h="1" x="129"/>
        <item h="1" m="1" x="3131"/>
        <item h="1" x="289"/>
        <item h="1" m="1" x="3628"/>
        <item h="1" m="1" x="1689"/>
        <item h="1" x="391"/>
        <item h="1" x="799"/>
        <item h="1" m="1" x="2745"/>
        <item h="1" x="161"/>
        <item h="1" m="1" x="1603"/>
        <item h="1" x="637"/>
        <item h="1" m="1" x="4062"/>
        <item h="1" x="656"/>
        <item h="1" x="945"/>
        <item h="1" x="849"/>
        <item h="1" x="1074"/>
        <item h="1" x="749"/>
        <item h="1" x="1131"/>
        <item h="1" m="1" x="2937"/>
        <item h="1" x="1262"/>
        <item h="1" m="1" x="2164"/>
        <item h="1" x="1439"/>
        <item h="1" x="1104"/>
        <item h="1" m="1" x="4432"/>
        <item h="1" m="1" x="1540"/>
        <item h="1" x="153"/>
        <item h="1" x="140"/>
        <item h="1" m="1" x="3113"/>
        <item h="1" m="1" x="1696"/>
        <item h="1" x="38"/>
        <item h="1" m="1" x="1537"/>
        <item h="1" m="1" x="2340"/>
        <item h="1" x="939"/>
        <item h="1" x="940"/>
        <item h="1" x="410"/>
        <item h="1" x="411"/>
        <item h="1" x="575"/>
        <item h="1" m="1" x="1697"/>
        <item h="1" x="974"/>
        <item h="1" m="1" x="3318"/>
        <item h="1" x="942"/>
        <item h="1" x="881"/>
        <item h="1" x="1162"/>
        <item h="1" m="1" x="3127"/>
        <item h="1" x="1087"/>
        <item h="1" x="1496"/>
        <item h="1" m="1" x="2754"/>
        <item h="1" x="242"/>
        <item h="1" m="1" x="3358"/>
        <item h="1" m="1" x="3605"/>
        <item h="1" m="1" x="2327"/>
        <item h="1" m="1" x="2955"/>
        <item h="1" m="1" x="4337"/>
        <item h="1" m="1" x="4271"/>
        <item h="1" m="1" x="2228"/>
        <item h="1" m="1" x="4277"/>
        <item h="1" m="1" x="4264"/>
        <item h="1" m="1" x="2375"/>
        <item h="1" m="1" x="2081"/>
        <item h="1" m="1" x="3279"/>
        <item h="1" m="1" x="3871"/>
        <item h="1" m="1" x="4276"/>
        <item h="1" m="1" x="3285"/>
        <item h="1" m="1" x="4293"/>
        <item h="1" m="1" x="3283"/>
        <item h="1" m="1" x="4267"/>
        <item h="1" m="1" x="2278"/>
        <item h="1" m="1" x="3579"/>
        <item h="1" m="1" x="1810"/>
        <item h="1" m="1" x="3096"/>
        <item h="1" m="1" x="4338"/>
        <item h="1" x="737"/>
        <item h="1" m="1" x="1523"/>
        <item h="1" x="1022"/>
        <item h="1" m="1" x="4524"/>
        <item h="1" x="1455"/>
        <item h="1" m="1" x="2136"/>
        <item h="1" x="811"/>
        <item h="1" x="851"/>
        <item h="1" m="1" x="3008"/>
        <item h="1" x="937"/>
        <item h="1" x="1388"/>
        <item h="1" m="1" x="3664"/>
        <item h="1" x="598"/>
        <item h="1" x="248"/>
        <item h="1" m="1" x="2657"/>
        <item h="1" x="1260"/>
        <item h="1" m="1" x="2656"/>
        <item h="1" m="1" x="2428"/>
        <item h="1" m="1" x="3436"/>
        <item h="1" m="1" x="3927"/>
        <item m="1" x="1762"/>
        <item x="1163"/>
        <item x="975"/>
        <item m="1" x="3689"/>
        <item m="1" x="3883"/>
        <item x="1395"/>
        <item x="1393"/>
        <item h="1" m="1" x="1957"/>
        <item h="1" m="1" x="3479"/>
        <item h="1" x="1124"/>
        <item m="1" x="3701"/>
        <item x="1073"/>
        <item h="1" x="1071"/>
        <item h="1" m="1" x="1594"/>
        <item m="1" x="2742"/>
        <item m="1" x="3063"/>
        <item x="882"/>
        <item m="1" x="4138"/>
        <item x="1499"/>
        <item x="1072"/>
        <item x="904"/>
        <item x="1426"/>
        <item m="1" x="1855"/>
        <item m="1" x="4374"/>
        <item x="1099"/>
        <item x="1100"/>
        <item x="1382"/>
        <item h="1" x="641"/>
        <item h="1" x="986"/>
        <item h="1" m="1" x="1954"/>
        <item h="1" m="1" x="3277"/>
        <item h="1" m="1" x="2230"/>
        <item m="1" x="3591"/>
        <item m="1" x="3617"/>
        <item m="1" x="3799"/>
        <item m="1" x="3474"/>
        <item m="1" x="2285"/>
        <item h="1" x="402"/>
        <item x="850"/>
        <item h="1" m="1" x="2532"/>
        <item h="1" m="1" x="1657"/>
        <item h="1" m="1" x="2967"/>
        <item h="1" m="1" x="1571"/>
        <item h="1" m="1" x="4097"/>
        <item h="1" m="1" x="1844"/>
        <item h="1" x="921"/>
        <item h="1" x="858"/>
        <item h="1" m="1" x="3624"/>
        <item h="1" m="1" x="3155"/>
        <item h="1" m="1" x="1735"/>
        <item h="1" x="514"/>
        <item h="1" m="1" x="2979"/>
        <item h="1" x="1024"/>
        <item h="1" x="155"/>
        <item x="149"/>
        <item h="1" m="1" x="4239"/>
        <item h="1" x="846"/>
        <item h="1" m="1" x="2632"/>
        <item h="1" x="1075"/>
        <item h="1" m="1" x="4184"/>
        <item h="1" m="1" x="2229"/>
        <item h="1" m="1" x="2473"/>
        <item h="1" m="1" x="3183"/>
        <item h="1" m="1" x="4015"/>
        <item h="1" x="1160"/>
        <item h="1" x="725"/>
        <item h="1" m="1" x="1812"/>
        <item h="1" x="1174"/>
        <item h="1" m="1" x="4322"/>
        <item h="1" x="1347"/>
        <item h="1" m="1" x="2586"/>
        <item h="1" m="1" x="3687"/>
        <item h="1" x="1394"/>
        <item h="1" m="1" x="2975"/>
        <item h="1" x="1223"/>
        <item h="1" x="1147"/>
        <item h="1" m="1" x="4454"/>
        <item h="1" x="405"/>
        <item h="1" x="1469"/>
        <item h="1" x="1396"/>
        <item h="1" m="1" x="4121"/>
        <item h="1" m="1" x="2858"/>
        <item h="1" m="1" x="2585"/>
        <item h="1" m="1" x="3484"/>
        <item h="1" m="1" x="3408"/>
        <item h="1" x="102"/>
        <item h="1" m="1" x="1781"/>
        <item h="1" m="1" x="4118"/>
        <item h="1" m="1" x="2791"/>
        <item h="1" m="1" x="3062"/>
        <item h="1" m="1" x="2490"/>
        <item h="1" m="1" x="1936"/>
        <item h="1" m="1" x="2262"/>
        <item h="1" m="1" x="2240"/>
        <item h="1" m="1" x="4382"/>
        <item h="1" m="1" x="3055"/>
        <item h="1" m="1" x="3259"/>
        <item h="1" m="1" x="4235"/>
        <item m="1" x="4227"/>
        <item h="1" m="1" x="3468"/>
        <item h="1" m="1" x="3517"/>
        <item h="1" m="1" x="2968"/>
        <item h="1" m="1" x="1824"/>
        <item h="1" m="1" x="1707"/>
        <item h="1" m="1" x="2104"/>
        <item h="1" m="1" x="1968"/>
        <item h="1" x="1431"/>
        <item h="1" m="1" x="3788"/>
        <item h="1" x="1218"/>
        <item h="1" x="7"/>
        <item h="1" x="131"/>
        <item h="1" m="1" x="4328"/>
        <item h="1" m="1" x="2455"/>
        <item h="1" m="1" x="2705"/>
        <item h="1" m="1" x="4377"/>
        <item h="1" m="1" x="4352"/>
        <item h="1" m="1" x="2900"/>
        <item h="1" x="1320"/>
        <item h="1" x="244"/>
        <item h="1" x="845"/>
        <item h="1" x="562"/>
        <item h="1" x="1345"/>
        <item h="1" x="695"/>
        <item h="1" x="349"/>
        <item h="1" x="894"/>
        <item h="1" x="1276"/>
        <item h="1" m="1" x="2761"/>
        <item h="1" m="1" x="3128"/>
        <item h="1" m="1" x="3138"/>
        <item h="1" m="1" x="3188"/>
        <item h="1" m="1" x="2915"/>
        <item h="1" m="1" x="3854"/>
        <item h="1" m="1" x="3376"/>
        <item h="1" x="535"/>
        <item h="1" m="1" x="1729"/>
        <item h="1" m="1" x="2209"/>
        <item h="1" m="1" x="2306"/>
        <item h="1" m="1" x="3003"/>
        <item h="1" m="1" x="4158"/>
        <item h="1" m="1" x="4443"/>
        <item h="1" m="1" x="3066"/>
        <item h="1" m="1" x="2736"/>
        <item h="1" m="1" x="4208"/>
        <item h="1" m="1" x="3409"/>
        <item h="1" m="1" x="1746"/>
        <item h="1" m="1" x="1681"/>
        <item h="1" x="1292"/>
        <item h="1" m="1" x="2349"/>
        <item x="1013"/>
        <item h="1" m="1" x="4142"/>
        <item x="1185"/>
        <item x="670"/>
        <item h="1" m="1" x="1733"/>
        <item x="899"/>
        <item h="1" x="1390"/>
        <item h="1" x="1120"/>
        <item h="1" x="818"/>
        <item h="1" m="1" x="1770"/>
        <item h="1" m="1" x="3681"/>
        <item h="1" x="1016"/>
        <item h="1" x="923"/>
        <item h="1" x="730"/>
        <item h="1" x="574"/>
        <item h="1" m="1" x="1972"/>
        <item h="1" m="1" x="4234"/>
        <item h="1" x="1180"/>
        <item h="1" x="844"/>
        <item h="1" x="1023"/>
        <item x="838"/>
        <item x="804"/>
        <item h="1" x="355"/>
        <item x="516"/>
        <item h="1" x="907"/>
        <item x="1204"/>
        <item h="1" x="1202"/>
        <item h="1" x="979"/>
        <item h="1" x="1287"/>
        <item h="1" x="1311"/>
        <item h="1" x="1296"/>
        <item x="397"/>
        <item h="1" x="126"/>
        <item h="1" x="182"/>
        <item h="1" x="63"/>
        <item h="1" x="181"/>
        <item h="1" x="258"/>
        <item h="1" x="233"/>
        <item h="1" x="121"/>
        <item h="1" x="288"/>
        <item h="1" x="365"/>
        <item h="1" x="1"/>
        <item h="1" x="261"/>
        <item h="1" x="226"/>
        <item h="1" x="184"/>
        <item h="1" x="291"/>
        <item h="1" x="178"/>
        <item h="1" x="177"/>
        <item h="1" x="266"/>
        <item h="1" x="267"/>
        <item h="1" x="70"/>
        <item h="1" x="69"/>
        <item h="1" m="1" x="2222"/>
        <item h="1" x="1412"/>
        <item h="1" x="824"/>
        <item h="1" x="1378"/>
        <item h="1" x="795"/>
        <item h="1" x="801"/>
        <item h="1" x="1058"/>
        <item h="1" x="918"/>
        <item h="1" x="1017"/>
        <item h="1" m="1" x="3343"/>
        <item h="1" x="1319"/>
        <item h="1" x="1478"/>
        <item h="1" m="1" x="2964"/>
        <item h="1" x="1401"/>
        <item h="1" x="694"/>
        <item h="1" x="654"/>
        <item h="1" x="718"/>
        <item h="1" m="1" x="1969"/>
        <item h="1" x="57"/>
        <item h="1" x="669"/>
        <item h="1" x="1442"/>
        <item h="1" x="821"/>
        <item h="1" x="1424"/>
        <item h="1" x="496"/>
        <item h="1" x="809"/>
        <item h="1" x="910"/>
        <item h="1" m="1" x="3273"/>
        <item h="1" x="1158"/>
        <item h="1" m="1" x="3834"/>
        <item h="1" m="1" x="1732"/>
        <item h="1" m="1" x="3181"/>
        <item h="1" m="1" x="4201"/>
        <item h="1" m="1" x="4037"/>
        <item h="1" m="1" x="3286"/>
        <item h="1" x="1467"/>
        <item h="1" x="1493"/>
        <item h="1" m="1" x="3335"/>
        <item h="1" x="958"/>
        <item h="1" x="752"/>
        <item h="1" m="1" x="2943"/>
        <item h="1" x="1432"/>
        <item h="1" m="1" x="1701"/>
        <item h="1" m="1" x="2731"/>
        <item h="1" x="520"/>
        <item h="1" m="1" x="1943"/>
        <item h="1" m="1" x="2191"/>
        <item h="1" m="1" x="4182"/>
        <item h="1" m="1" x="2257"/>
        <item h="1" m="1" x="2196"/>
        <item h="1" x="1110"/>
        <item h="1" m="1" x="4359"/>
        <item h="1" m="1" x="2445"/>
        <item h="1" m="1" x="3949"/>
        <item h="1" m="1" x="1541"/>
        <item h="1" m="1" x="3798"/>
        <item h="1" m="1" x="3736"/>
        <item h="1" m="1" x="4465"/>
        <item h="1" m="1" x="2622"/>
        <item h="1" m="1" x="4010"/>
        <item h="1" m="1" x="1953"/>
        <item h="1" x="3"/>
        <item h="1" m="1" x="1793"/>
        <item h="1" m="1" x="1572"/>
        <item h="1" x="376"/>
        <item h="1" x="1457"/>
        <item h="1" x="1486"/>
        <item h="1" x="862"/>
        <item h="1" x="842"/>
        <item h="1" x="719"/>
        <item h="1" x="815"/>
        <item h="1" x="1258"/>
        <item h="1" x="540"/>
        <item h="1" x="442"/>
        <item h="1" x="883"/>
        <item h="1" m="1" x="1992"/>
        <item h="1" m="1" x="1686"/>
        <item h="1" x="878"/>
        <item h="1" m="1" x="2918"/>
        <item h="1" m="1" x="2269"/>
        <item h="1" x="465"/>
        <item h="1" m="1" x="3419"/>
        <item h="1" x="623"/>
        <item h="1" x="209"/>
        <item h="1" x="930"/>
        <item h="1" x="1126"/>
        <item h="1" x="723"/>
        <item h="1" x="913"/>
        <item h="1" x="1339"/>
        <item h="1" x="599"/>
        <item h="1" m="1" x="4528"/>
        <item h="1" m="1" x="1958"/>
        <item h="1" m="1" x="3393"/>
        <item h="1" m="1" x="2431"/>
        <item h="1" m="1" x="2404"/>
        <item h="1" m="1" x="3390"/>
        <item h="1" m="1" x="1754"/>
        <item h="1" m="1" x="4289"/>
        <item h="1" x="208"/>
        <item h="1" x="334"/>
        <item h="1" x="1119"/>
        <item h="1" x="1011"/>
        <item h="1" x="981"/>
        <item h="1" x="792"/>
        <item h="1" x="988"/>
        <item h="1" x="164"/>
        <item h="1" x="167"/>
        <item h="1" m="1" x="4232"/>
        <item h="1" x="534"/>
        <item h="1" x="668"/>
        <item h="1" x="1440"/>
        <item h="1" m="1" x="2571"/>
        <item h="1" m="1" x="2797"/>
        <item h="1" m="1" x="4547"/>
        <item h="1" x="14"/>
        <item h="1" m="1" x="3254"/>
        <item h="1" x="891"/>
        <item h="1" x="880"/>
        <item h="1" x="90"/>
        <item h="1" x="618"/>
        <item h="1" m="1" x="2541"/>
        <item h="1" x="1139"/>
        <item h="1" m="1" x="3511"/>
        <item h="1" x="375"/>
        <item h="1" x="808"/>
        <item h="1" m="1" x="3302"/>
        <item h="1" x="490"/>
        <item h="1" x="666"/>
        <item h="1" x="709"/>
        <item h="1" x="571"/>
        <item h="1" m="1" x="3969"/>
        <item h="1" x="550"/>
        <item h="1" m="1" x="3402"/>
        <item h="1" x="1371"/>
        <item h="1" x="854"/>
        <item h="1" m="1" x="1730"/>
        <item h="1" m="1" x="3476"/>
        <item h="1" x="113"/>
        <item h="1" m="1" x="2368"/>
        <item h="1" m="1" x="2863"/>
        <item h="1" m="1" x="2390"/>
        <item h="1" m="1" x="4187"/>
        <item h="1" m="1" x="4329"/>
        <item h="1" x="972"/>
        <item h="1" x="1318"/>
        <item h="1" x="1286"/>
        <item h="1" m="1" x="3531"/>
        <item h="1" x="615"/>
        <item h="1" m="1" x="1555"/>
        <item h="1" x="638"/>
        <item h="1" x="1341"/>
        <item h="1" m="1" x="3266"/>
        <item h="1" x="501"/>
        <item h="1" x="1246"/>
        <item h="1" x="1102"/>
        <item h="1" x="277"/>
        <item h="1" x="1220"/>
        <item h="1" x="1088"/>
        <item h="1" x="943"/>
        <item h="1" x="1224"/>
        <item h="1" x="1061"/>
        <item h="1" x="1225"/>
        <item h="1" x="446"/>
        <item h="1" x="1089"/>
        <item h="1" x="454"/>
        <item h="1" x="976"/>
        <item h="1" x="905"/>
        <item h="1" x="576"/>
        <item h="1" x="443"/>
        <item h="1" x="900"/>
        <item h="1" x="834"/>
        <item h="1" x="515"/>
        <item h="1" x="1199"/>
        <item x="444"/>
        <item h="1" x="1042"/>
        <item h="1" x="794"/>
        <item h="1" x="1446"/>
        <item h="1" m="1" x="4093"/>
        <item h="1" m="1" x="4537"/>
        <item h="1" m="1" x="3775"/>
        <item h="1" m="1" x="3774"/>
        <item h="1" m="1" x="4538"/>
        <item h="1" m="1" x="2512"/>
        <item h="1" m="1" x="3097"/>
        <item h="1" x="947"/>
        <item h="1" x="715"/>
        <item h="1" x="1331"/>
        <item h="1" m="1" x="1771"/>
        <item h="1" m="1" x="4520"/>
        <item h="1" x="685"/>
        <item h="1" x="1265"/>
        <item h="1" x="240"/>
        <item h="1" m="1" x="3492"/>
        <item m="1" x="4100"/>
        <item h="1" m="1" x="2634"/>
        <item h="1" m="1" x="3541"/>
        <item h="1" x="782"/>
        <item h="1" m="1" x="4233"/>
        <item h="1" m="1" x="3106"/>
        <item h="1" m="1" x="3967"/>
        <item h="1" m="1" x="2785"/>
        <item h="1" m="1" x="2798"/>
        <item h="1" m="1" x="3550"/>
        <item h="1" x="1327"/>
        <item h="1" m="1" x="1539"/>
        <item h="1" m="1" x="3713"/>
        <item h="1" x="766"/>
        <item h="1" x="372"/>
        <item h="1" m="1" x="1679"/>
        <item h="1" m="1" x="1529"/>
        <item h="1" m="1" x="1990"/>
        <item h="1" m="1" x="3441"/>
        <item h="1" m="1" x="2948"/>
        <item h="1" m="1" x="3985"/>
        <item h="1" x="620"/>
        <item h="1" x="1254"/>
        <item h="1" x="188"/>
        <item h="1" x="1005"/>
        <item h="1" x="1452"/>
        <item h="1" x="154"/>
        <item h="1" x="1101"/>
        <item h="1" x="433"/>
        <item h="1" m="1" x="2509"/>
        <item h="1" m="1" x="4425"/>
        <item h="1" m="1" x="3992"/>
        <item h="1" x="768"/>
        <item h="1" x="297"/>
        <item h="1" x="1354"/>
        <item h="1" m="1" x="3996"/>
        <item h="1" m="1" x="3958"/>
        <item h="1" x="690"/>
        <item h="1" x="743"/>
        <item h="1" x="1054"/>
        <item h="1" x="1143"/>
        <item h="1" m="1" x="4500"/>
        <item h="1" x="1269"/>
        <item h="1" x="542"/>
        <item h="1" m="1" x="4332"/>
        <item h="1" x="20"/>
        <item h="1" m="1" x="2738"/>
        <item h="1" m="1" x="1606"/>
        <item h="1" x="1206"/>
        <item h="1" x="133"/>
        <item h="1" m="1" x="2944"/>
        <item h="1" m="1" x="3030"/>
        <item h="1" x="1479"/>
        <item h="1" x="1105"/>
        <item h="1" x="1111"/>
        <item h="1" x="1487"/>
        <item h="1" x="415"/>
        <item h="1" x="366"/>
        <item h="1" x="1080"/>
        <item h="1" x="992"/>
        <item x="985"/>
        <item h="1" x="901"/>
        <item h="1" x="944"/>
        <item h="1" x="906"/>
        <item h="1" m="1" x="3814"/>
        <item h="1" x="977"/>
        <item h="1" x="1062"/>
        <item h="1" x="1164"/>
        <item h="1" x="902"/>
        <item h="1" x="978"/>
        <item m="1" x="2047"/>
        <item m="1" x="3242"/>
        <item h="1" x="471"/>
        <item h="1" x="1459"/>
        <item h="1" x="640"/>
        <item h="1" x="1323"/>
        <item h="1" x="1282"/>
        <item h="1" x="1285"/>
        <item h="1" x="207"/>
        <item h="1" x="1036"/>
        <item h="1" m="1" x="2801"/>
        <item h="1" x="1107"/>
        <item h="1" x="616"/>
        <item h="1" x="379"/>
        <item h="1" x="279"/>
        <item h="1" x="1207"/>
        <item h="1" x="1385"/>
        <item h="1" x="1355"/>
        <item h="1" x="1052"/>
        <item h="1" x="545"/>
        <item h="1" m="1" x="4199"/>
        <item h="1" x="1306"/>
        <item h="1" x="354"/>
        <item h="1" x="1125"/>
        <item h="1" x="952"/>
        <item h="1" m="1" x="2575"/>
        <item h="1" x="724"/>
        <item h="1" x="1485"/>
        <item h="1" x="873"/>
        <item h="1" x="1312"/>
        <item h="1" x="1235"/>
        <item h="1" x="15"/>
        <item h="1" x="957"/>
        <item h="1" x="285"/>
        <item h="1" m="1" x="3822"/>
        <item h="1" m="1" x="2259"/>
        <item h="1" m="1" x="3048"/>
        <item h="1" x="1166"/>
        <item h="1" x="451"/>
        <item h="1" m="1" x="2724"/>
        <item h="1" m="1" x="3454"/>
        <item h="1" m="1" x="2561"/>
        <item h="1" m="1" x="3684"/>
        <item h="1" m="1" x="3308"/>
        <item h="1" m="1" x="4074"/>
        <item h="1" m="1" x="3683"/>
        <item h="1" x="1096"/>
        <item h="1" x="1251"/>
        <item h="1" m="1" x="3933"/>
        <item h="1" m="1" x="4351"/>
        <item h="1" x="896"/>
        <item h="1" m="1" x="1868"/>
        <item h="1" m="1" x="4273"/>
        <item h="1" x="1278"/>
        <item h="1" x="662"/>
        <item h="1" x="1333"/>
        <item h="1" x="885"/>
        <item h="1" x="469"/>
        <item h="1" m="1" x="3208"/>
        <item h="1" m="1" x="3578"/>
        <item h="1" m="1" x="2293"/>
        <item h="1" m="1" x="2615"/>
        <item h="1" m="1" x="1731"/>
        <item h="1" m="1" x="3584"/>
        <item x="897"/>
        <item x="866"/>
        <item h="1" m="1" x="4076"/>
        <item h="1" m="1" x="4525"/>
        <item h="1" x="1437"/>
        <item h="1" x="563"/>
        <item h="1" x="1364"/>
        <item h="1" x="191"/>
        <item h="1" m="1" x="2795"/>
        <item h="1" x="877"/>
        <item h="1" x="1169"/>
        <item h="1" x="1173"/>
        <item h="1" m="1" x="3743"/>
        <item h="1" x="735"/>
        <item h="1" m="1" x="3489"/>
        <item h="1" x="1170"/>
        <item h="1" x="786"/>
        <item h="1" x="908"/>
        <item h="1" m="1" x="3404"/>
        <item h="1" x="1136"/>
        <item h="1" m="1" x="3791"/>
        <item h="1" m="1" x="3288"/>
        <item h="1" m="1" x="2722"/>
        <item h="1" m="1" x="2129"/>
        <item h="1" x="119"/>
        <item h="1" m="1" x="3032"/>
        <item h="1" x="141"/>
        <item h="1" x="103"/>
        <item h="1" x="85"/>
        <item h="1" x="134"/>
        <item h="1" x="135"/>
        <item h="1" x="1159"/>
        <item h="1" m="1" x="2790"/>
        <item h="1" x="132"/>
        <item h="1" x="127"/>
        <item h="1" m="1" x="1983"/>
        <item h="1" x="1325"/>
        <item h="1" m="1" x="1819"/>
        <item h="1" m="1" x="2394"/>
        <item h="1" x="1133"/>
        <item h="1" m="1" x="1830"/>
        <item h="1" x="1178"/>
        <item h="1" m="1" x="3719"/>
        <item h="1" m="1" x="2978"/>
        <item h="1" m="1" x="2946"/>
        <item h="1" m="1" x="2021"/>
        <item h="1" x="1242"/>
        <item h="1" x="1252"/>
        <item h="1" x="158"/>
        <item h="1" m="1" x="4288"/>
        <item h="1" m="1" x="3035"/>
        <item h="1" x="1157"/>
        <item h="1" m="1" x="4263"/>
        <item h="1" x="1294"/>
        <item h="1" x="870"/>
        <item h="1" x="869"/>
        <item h="1" m="1" x="1511"/>
        <item h="1" m="1" x="1880"/>
        <item h="1" x="314"/>
        <item h="1" m="1" x="2981"/>
        <item h="1" x="1114"/>
        <item h="1" x="1115"/>
        <item h="1" m="1" x="3439"/>
        <item h="1" x="1386"/>
        <item h="1" m="1" x="4000"/>
        <item h="1" x="120"/>
        <item h="1" x="367"/>
        <item h="1" x="284"/>
        <item h="1" x="990"/>
        <item h="1" m="1" x="4219"/>
        <item h="1" m="1" x="1965"/>
        <item h="1" m="1" x="3294"/>
        <item h="1" x="1079"/>
        <item h="1" m="1" x="2247"/>
        <item h="1" m="1" x="4109"/>
        <item h="1" x="1399"/>
        <item h="1" x="1201"/>
        <item x="1044"/>
        <item h="1" x="1227"/>
        <item x="1228"/>
        <item m="1" x="1928"/>
        <item h="1" x="1007"/>
        <item h="1" x="1010"/>
        <item h="1" x="995"/>
        <item x="987"/>
        <item h="1" x="788"/>
        <item h="1" x="1064"/>
        <item x="408"/>
        <item x="552"/>
        <item m="1" x="2694"/>
        <item h="1" x="714"/>
        <item h="1" x="197"/>
        <item h="1" m="1" x="3220"/>
        <item h="1" x="494"/>
        <item h="1" m="1" x="2451"/>
        <item h="1" x="504"/>
        <item h="1" m="1" x="2566"/>
        <item h="1" m="1" x="3864"/>
        <item h="1" m="1" x="3943"/>
        <item h="1" x="460"/>
        <item h="1" m="1" x="2017"/>
        <item h="1" x="470"/>
        <item h="1" m="1" x="4265"/>
        <item h="1" m="1" x="2957"/>
        <item h="1" m="1" x="1640"/>
        <item h="1" x="761"/>
        <item h="1" x="1400"/>
        <item h="1" m="1" x="2867"/>
        <item h="1" m="1" x="3366"/>
        <item h="1" x="1504"/>
        <item h="1" m="1" x="2719"/>
        <item h="1" m="1" x="2996"/>
        <item h="1" m="1" x="2386"/>
        <item h="1" m="1" x="4190"/>
        <item h="1" x="482"/>
        <item h="1" x="557"/>
        <item h="1" m="1" x="2627"/>
        <item h="1" m="1" x="4516"/>
        <item h="1" m="1" x="1619"/>
        <item h="1" m="1" x="4071"/>
        <item h="1" m="1" x="1585"/>
        <item h="1" m="1" x="2614"/>
        <item h="1" m="1" x="2983"/>
        <item h="1" m="1" x="3085"/>
        <item h="1" x="1458"/>
        <item h="1" m="1" x="3255"/>
        <item h="1" m="1" x="1581"/>
        <item h="1" m="1" x="2150"/>
        <item h="1" x="61"/>
        <item h="1" m="1" x="3965"/>
        <item h="1" m="1" x="2847"/>
        <item h="1" m="1" x="4401"/>
        <item h="1" m="1" x="1751"/>
        <item h="1" m="1" x="2219"/>
        <item h="1" x="805"/>
        <item h="1" x="1049"/>
        <item h="1" x="1040"/>
        <item h="1" x="585"/>
        <item h="1" m="1" x="1752"/>
        <item h="1" m="1" x="2950"/>
        <item h="1" m="1" x="3321"/>
        <item h="1" m="1" x="2947"/>
        <item h="1" m="1" x="4423"/>
        <item h="1" x="1468"/>
        <item h="1" x="1503"/>
        <item h="1" x="268"/>
        <item h="1" x="130"/>
        <item h="1" x="326"/>
        <item h="1" x="327"/>
        <item h="1" x="447"/>
        <item h="1" x="224"/>
        <item h="1" x="263"/>
        <item h="1" m="1" x="2221"/>
        <item h="1" m="1" x="1741"/>
        <item h="1" m="1" x="3717"/>
        <item h="1" m="1" x="1616"/>
        <item h="1" m="1" x="1742"/>
        <item h="1" m="1" x="2840"/>
        <item h="1" x="390"/>
        <item h="1" m="1" x="1766"/>
        <item h="1" m="1" x="1521"/>
        <item h="1" m="1" x="4207"/>
        <item h="1" m="1" x="2932"/>
        <item h="1" m="1" x="1582"/>
        <item h="1" x="553"/>
        <item h="1" x="95"/>
        <item h="1" x="48"/>
        <item h="1" x="364"/>
        <item h="1" x="368"/>
        <item x="1238"/>
        <item h="1" x="427"/>
        <item h="1" m="1" x="4012"/>
        <item h="1" x="888"/>
        <item h="1" x="381"/>
        <item h="1" m="1" x="2086"/>
        <item h="1" x="1418"/>
        <item h="1" m="1" x="4326"/>
        <item h="1" x="843"/>
        <item h="1" m="1" x="2608"/>
        <item h="1" m="1" x="2004"/>
        <item h="1" m="1" x="2433"/>
        <item h="1" m="1" x="2982"/>
        <item h="1" m="1" x="3925"/>
        <item h="1" m="1" x="2846"/>
        <item h="1" x="1138"/>
        <item h="1" x="612"/>
        <item h="1" m="1" x="1903"/>
        <item h="1" x="920"/>
        <item h="1" x="212"/>
        <item h="1" m="1" x="2277"/>
        <item h="1" x="358"/>
        <item h="1" x="46"/>
        <item h="1" x="228"/>
        <item h="1" x="319"/>
        <item h="1" x="1045"/>
        <item h="1" m="1" x="3567"/>
        <item h="1" m="1" x="2090"/>
        <item h="1" x="24"/>
        <item h="1" m="1" x="3386"/>
        <item h="1" m="1" x="2920"/>
        <item h="1" m="1" x="3274"/>
        <item h="1" m="1" x="1533"/>
        <item h="1" m="1" x="2243"/>
        <item h="1" m="1" x="2356"/>
        <item h="1" x="1090"/>
        <item h="1" m="1" x="4163"/>
        <item h="1" x="1231"/>
        <item h="1" x="11"/>
        <item h="1" x="1205"/>
        <item h="1" x="790"/>
        <item h="1" x="1167"/>
        <item h="1" x="1093"/>
        <item h="1" x="456"/>
        <item h="1" x="753"/>
        <item h="1" x="450"/>
        <item h="1" x="353"/>
        <item h="1" x="49"/>
        <item h="1" x="507"/>
        <item h="1" x="1357"/>
        <item h="1" x="625"/>
        <item h="1" m="1" x="2496"/>
        <item h="1" m="1" x="1776"/>
        <item h="1" x="588"/>
        <item h="1" x="683"/>
        <item h="1" m="1" x="2905"/>
        <item h="1" x="1337"/>
        <item h="1" m="1" x="3158"/>
        <item h="1" m="1" x="2568"/>
        <item h="1" x="457"/>
        <item h="1" m="1" x="4002"/>
        <item h="1" x="617"/>
        <item h="1" m="1" x="4063"/>
        <item h="1" x="1168"/>
        <item h="1" x="727"/>
        <item h="1" x="755"/>
        <item h="1" x="249"/>
        <item h="1" x="680"/>
        <item h="1" x="983"/>
        <item h="1" x="1165"/>
        <item h="1" x="110"/>
        <item h="1" x="807"/>
        <item h="1" x="100"/>
        <item h="1" x="740"/>
        <item h="1" m="1" x="3983"/>
        <item h="1" x="677"/>
        <item h="1" x="684"/>
        <item h="1" x="763"/>
        <item h="1" m="1" x="4147"/>
        <item h="1" x="707"/>
        <item h="1" m="1" x="4165"/>
        <item h="1" x="744"/>
        <item h="1" m="1" x="2906"/>
        <item h="1" m="1" x="3519"/>
        <item h="1" m="1" x="1709"/>
        <item h="1" m="1" x="4185"/>
        <item h="1" m="1" x="4486"/>
        <item h="1" x="39"/>
        <item h="1" x="30"/>
        <item h="1" x="225"/>
        <item h="1" x="566"/>
        <item h="1" x="222"/>
        <item h="1" x="385"/>
        <item h="1" x="558"/>
        <item x="452"/>
        <item h="1" x="487"/>
        <item x="980"/>
        <item x="781"/>
        <item x="312"/>
        <item x="787"/>
        <item h="1" x="1466"/>
        <item h="1" x="1342"/>
        <item h="1" x="426"/>
        <item h="1" x="478"/>
        <item h="1" x="392"/>
        <item h="1" x="480"/>
        <item h="1" x="393"/>
        <item h="1" x="19"/>
        <item h="1" x="526"/>
        <item h="1" x="593"/>
        <item h="1" x="484"/>
        <item x="993"/>
        <item h="1" x="176"/>
        <item h="1" x="265"/>
        <item h="1" x="229"/>
        <item h="1" x="128"/>
        <item h="1" x="47"/>
        <item h="1" x="50"/>
        <item h="1" x="264"/>
        <item h="1" x="1032"/>
        <item h="1" x="1332"/>
        <item h="1" x="66"/>
        <item h="1" x="67"/>
        <item h="1" x="68"/>
        <item h="1" x="65"/>
        <item h="1" x="116"/>
        <item h="1" x="118"/>
        <item h="1" x="117"/>
        <item h="1" x="71"/>
        <item h="1" x="72"/>
        <item h="1" x="73"/>
        <item h="1" x="283"/>
        <item h="1" x="287"/>
        <item h="1" x="262"/>
        <item h="1" x="361"/>
        <item h="1" x="362"/>
        <item h="1" x="363"/>
        <item h="1" x="328"/>
        <item h="1" x="180"/>
        <item h="1" x="286"/>
        <item h="1" x="185"/>
        <item h="1" x="231"/>
        <item h="1" x="227"/>
        <item h="1" x="53"/>
        <item h="1" x="54"/>
        <item h="1" x="293"/>
        <item h="1" x="292"/>
        <item h="1" x="37"/>
        <item h="1" x="36"/>
        <item h="1" x="35"/>
        <item h="1" x="321"/>
        <item h="1" x="322"/>
        <item h="1" x="1215"/>
        <item h="1" x="459"/>
        <item h="1" x="1410"/>
        <item h="1" x="555"/>
      </items>
    </pivotField>
    <pivotField compact="0" outline="0" subtotalTop="0" showAll="0" defaultSubtotal="0"/>
    <pivotField dataField="1" compact="0" outline="0" subtotalTop="0" showAll="0" defaultSubtotal="0"/>
    <pivotField axis="axisRow" compact="0" outline="0" subtotalTop="0" showAll="0" defaultSubtotal="0">
      <items count="29">
        <item x="3"/>
        <item x="5"/>
        <item x="15"/>
        <item m="1" x="23"/>
        <item m="1" x="24"/>
        <item m="1" x="26"/>
        <item x="19"/>
        <item m="1" x="22"/>
        <item x="6"/>
        <item x="20"/>
        <item x="11"/>
        <item x="4"/>
        <item x="8"/>
        <item x="13"/>
        <item x="1"/>
        <item x="9"/>
        <item x="2"/>
        <item x="0"/>
        <item x="14"/>
        <item x="17"/>
        <item x="12"/>
        <item x="16"/>
        <item m="1" x="28"/>
        <item x="18"/>
        <item x="10"/>
        <item m="1" x="21"/>
        <item m="1" x="25"/>
        <item m="1" x="27"/>
        <item x="7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defaultSubtotal="0">
      <items count="522">
        <item m="1" x="492"/>
        <item m="1" x="298"/>
        <item m="1" x="322"/>
        <item m="1" x="363"/>
        <item m="1" x="471"/>
        <item m="1" x="204"/>
        <item m="1" x="456"/>
        <item m="1" x="442"/>
        <item m="1" x="238"/>
        <item m="1" x="228"/>
        <item m="1" x="474"/>
        <item m="1" x="282"/>
        <item m="1" x="353"/>
        <item m="1" x="217"/>
        <item m="1" x="230"/>
        <item m="1" x="265"/>
        <item m="1" x="431"/>
        <item m="1" x="292"/>
        <item m="1" x="398"/>
        <item m="1" x="384"/>
        <item m="1" x="306"/>
        <item m="1" x="440"/>
        <item m="1" x="515"/>
        <item m="1" x="372"/>
        <item m="1" x="359"/>
        <item m="1" x="387"/>
        <item m="1" x="199"/>
        <item m="1" x="423"/>
        <item m="1" x="449"/>
        <item m="1" x="437"/>
        <item m="1" x="277"/>
        <item m="1" x="505"/>
        <item m="1" x="208"/>
        <item m="1" x="521"/>
        <item m="1" x="221"/>
        <item m="1" x="356"/>
        <item m="1" x="261"/>
        <item m="1" x="275"/>
        <item m="1" x="436"/>
        <item m="1" x="349"/>
        <item m="1" x="520"/>
        <item m="1" x="389"/>
        <item m="1" x="370"/>
        <item m="1" x="483"/>
        <item m="1" x="411"/>
        <item m="1" x="211"/>
        <item m="1" x="429"/>
        <item m="1" x="274"/>
        <item m="1" x="464"/>
        <item m="1" x="486"/>
        <item m="1" x="513"/>
        <item m="1" x="224"/>
        <item m="1" x="240"/>
        <item m="1" x="365"/>
        <item m="1" x="333"/>
        <item m="1" x="433"/>
        <item m="1" x="297"/>
        <item m="1" x="285"/>
        <item m="1" x="321"/>
        <item m="1" x="444"/>
        <item m="1" x="347"/>
        <item m="1" x="518"/>
        <item m="1" x="381"/>
        <item m="1" x="362"/>
        <item m="1" x="469"/>
        <item m="1" x="400"/>
        <item m="1" x="203"/>
        <item m="1" x="441"/>
        <item m="1" x="237"/>
        <item m="1" x="473"/>
        <item m="1" x="281"/>
        <item m="1" x="509"/>
        <item m="1" x="201"/>
        <item m="1" x="302"/>
        <item m="1" x="361"/>
        <item m="1" x="264"/>
        <item m="1" x="291"/>
        <item m="1" x="278"/>
        <item m="1" x="305"/>
        <item m="1" x="439"/>
        <item m="1" x="514"/>
        <item m="1" x="371"/>
        <item m="1" x="358"/>
        <item m="1" x="470"/>
        <item m="1" x="459"/>
        <item m="1" x="386"/>
        <item m="1" x="422"/>
        <item m="1" x="448"/>
        <item m="1" x="461"/>
        <item m="1" x="276"/>
        <item m="1" x="357"/>
        <item m="1" x="231"/>
        <item m="1" x="215"/>
        <item m="1" x="328"/>
        <item m="1" x="251"/>
        <item m="1" x="375"/>
        <item m="1" x="269"/>
        <item m="1" x="308"/>
        <item m="1" x="331"/>
        <item m="1" x="452"/>
        <item m="1" x="348"/>
        <item m="1" x="369"/>
        <item m="1" x="210"/>
        <item m="1" x="428"/>
        <item m="1" x="273"/>
        <item m="1" x="447"/>
        <item m="1" x="288"/>
        <item m="1" x="512"/>
        <item m="1" x="355"/>
        <item m="1" x="223"/>
        <item m="1" x="207"/>
        <item m="1" x="315"/>
        <item m="1" x="239"/>
        <item m="1" x="364"/>
        <item m="1" x="268"/>
        <item m="1" x="296"/>
        <item m="1" x="284"/>
        <item m="1" x="394"/>
        <item m="1" x="320"/>
        <item m="1" x="346"/>
        <item m="1" x="517"/>
        <item m="1" x="380"/>
        <item m="1" x="399"/>
        <item m="1" x="202"/>
        <item m="1" x="271"/>
        <item m="1" x="455"/>
        <item m="1" x="472"/>
        <item m="1" x="280"/>
        <item m="1" x="508"/>
        <item m="1" x="216"/>
        <item m="1" x="200"/>
        <item m="1" x="360"/>
        <item m="1" x="263"/>
        <item m="1" x="438"/>
        <item m="1" x="352"/>
        <item m="1" x="379"/>
        <item m="1" x="493"/>
        <item m="1" x="219"/>
        <item m="1" x="293"/>
        <item m="1" x="330"/>
        <item m="1" x="396"/>
        <item m="1" x="460"/>
        <item m="1" x="319"/>
        <item m="1" x="303"/>
        <item m="1" x="220"/>
        <item m="1" x="481"/>
        <item m="1" x="383"/>
        <item m="1" x="301"/>
        <item m="1" x="229"/>
        <item m="1" x="235"/>
        <item m="1" x="485"/>
        <item m="1" x="236"/>
        <item m="1" x="385"/>
        <item m="1" x="318"/>
        <item m="1" x="468"/>
        <item m="1" x="397"/>
        <item m="1" x="248"/>
        <item m="1" x="374"/>
        <item m="1" x="317"/>
        <item m="1" x="484"/>
        <item m="1" x="416"/>
        <item m="1" x="218"/>
        <item m="1" x="407"/>
        <item m="1" x="410"/>
        <item m="1" x="482"/>
        <item m="1" x="316"/>
        <item x="36"/>
        <item m="1" x="409"/>
        <item m="1" x="335"/>
        <item m="1" x="415"/>
        <item m="1" x="408"/>
        <item m="1" x="494"/>
        <item m="1" x="406"/>
        <item m="1" x="393"/>
        <item m="1" x="467"/>
        <item m="1" x="336"/>
        <item m="1" x="226"/>
        <item m="1" x="304"/>
        <item m="1" x="495"/>
        <item m="1" x="250"/>
        <item m="1" x="255"/>
        <item m="1" x="490"/>
        <item m="1" x="245"/>
        <item m="1" x="249"/>
        <item m="1" x="329"/>
        <item m="1" x="491"/>
        <item m="1" x="227"/>
        <item m="1" x="246"/>
        <item m="1" x="499"/>
        <item m="1" x="233"/>
        <item m="1" x="414"/>
        <item m="1" x="326"/>
        <item m="1" x="244"/>
        <item m="1" x="395"/>
        <item m="1" x="405"/>
        <item m="1" x="254"/>
        <item m="1" x="334"/>
        <item m="1" x="413"/>
        <item m="1" x="412"/>
        <item m="1" x="256"/>
        <item m="1" x="314"/>
        <item m="1" x="480"/>
        <item m="1" x="247"/>
        <item m="1" x="234"/>
        <item m="1" x="337"/>
        <item m="1" x="338"/>
        <item m="1" x="498"/>
        <item m="1" x="232"/>
        <item m="1" x="253"/>
        <item m="1" x="404"/>
        <item m="1" x="496"/>
        <item m="1" x="391"/>
        <item m="1" x="313"/>
        <item m="1" x="327"/>
        <item m="1" x="417"/>
        <item m="1" x="489"/>
        <item x="138"/>
        <item m="1" x="311"/>
        <item m="1" x="479"/>
        <item m="1" x="477"/>
        <item m="1" x="403"/>
        <item m="1" x="252"/>
        <item m="1" x="260"/>
        <item m="1" x="325"/>
        <item m="1" x="501"/>
        <item m="1" x="478"/>
        <item m="1" x="419"/>
        <item m="1" x="324"/>
        <item m="1" x="343"/>
        <item m="1" x="257"/>
        <item m="1" x="497"/>
        <item m="1" x="267"/>
        <item m="1" x="503"/>
        <item m="1" x="283"/>
        <item m="1" x="488"/>
        <item m="1" x="500"/>
        <item m="1" x="332"/>
        <item m="1" x="295"/>
        <item m="1" x="259"/>
        <item m="1" x="424"/>
        <item m="1" x="342"/>
        <item m="1" x="378"/>
        <item m="1" x="418"/>
        <item m="1" x="345"/>
        <item m="1" x="421"/>
        <item m="1" x="504"/>
        <item m="1" x="420"/>
        <item m="1" x="341"/>
        <item m="1" x="425"/>
        <item m="1" x="243"/>
        <item x="160"/>
        <item m="1" x="462"/>
        <item m="1" x="213"/>
        <item m="1" x="366"/>
        <item m="1" x="344"/>
        <item m="1" x="402"/>
        <item m="1" x="339"/>
        <item m="1" x="511"/>
        <item m="1" x="427"/>
        <item m="1" x="351"/>
        <item m="1" x="507"/>
        <item m="1" x="262"/>
        <item m="1" x="368"/>
        <item m="1" x="516"/>
        <item m="1" x="506"/>
        <item m="1" x="289"/>
        <item m="1" x="214"/>
        <item m="1" x="307"/>
        <item x="166"/>
        <item m="1" x="435"/>
        <item m="1" x="340"/>
        <item x="99"/>
        <item m="1" x="222"/>
        <item m="1" x="443"/>
        <item m="1" x="294"/>
        <item m="1" x="502"/>
        <item m="1" x="258"/>
        <item m="1" x="463"/>
        <item x="45"/>
        <item m="1" x="446"/>
        <item m="1" x="206"/>
        <item x="73"/>
        <item x="100"/>
        <item m="1" x="290"/>
        <item m="1" x="377"/>
        <item m="1" x="272"/>
        <item m="1" x="367"/>
        <item m="1" x="454"/>
        <item m="1" x="445"/>
        <item m="1" x="205"/>
        <item m="1" x="388"/>
        <item m="1" x="373"/>
        <item m="1" x="212"/>
        <item m="1" x="453"/>
        <item m="1" x="376"/>
        <item x="55"/>
        <item m="1" x="354"/>
        <item x="3"/>
        <item x="102"/>
        <item m="1" x="432"/>
        <item x="14"/>
        <item x="158"/>
        <item x="147"/>
        <item x="187"/>
        <item m="1" x="430"/>
        <item x="60"/>
        <item x="149"/>
        <item x="76"/>
        <item x="148"/>
        <item x="163"/>
        <item x="7"/>
        <item x="15"/>
        <item m="1" x="270"/>
        <item m="1" x="279"/>
        <item x="17"/>
        <item m="1" x="450"/>
        <item x="52"/>
        <item x="167"/>
        <item x="114"/>
        <item x="25"/>
        <item x="188"/>
        <item x="104"/>
        <item m="1" x="519"/>
        <item m="1" x="434"/>
        <item x="156"/>
        <item m="1" x="451"/>
        <item x="81"/>
        <item x="98"/>
        <item x="58"/>
        <item m="1" x="287"/>
        <item x="6"/>
        <item x="54"/>
        <item x="75"/>
        <item x="103"/>
        <item x="165"/>
        <item x="5"/>
        <item x="26"/>
        <item x="172"/>
        <item x="0"/>
        <item m="1" x="457"/>
        <item m="1" x="209"/>
        <item x="19"/>
        <item x="95"/>
        <item m="1" x="312"/>
        <item x="182"/>
        <item x="31"/>
        <item x="44"/>
        <item m="1" x="300"/>
        <item x="74"/>
        <item m="1" x="401"/>
        <item x="97"/>
        <item x="140"/>
        <item x="194"/>
        <item m="1" x="458"/>
        <item m="1" x="382"/>
        <item x="51"/>
        <item m="1" x="323"/>
        <item x="154"/>
        <item x="16"/>
        <item x="62"/>
        <item x="195"/>
        <item m="1" x="466"/>
        <item m="1" x="392"/>
        <item x="113"/>
        <item x="112"/>
        <item m="1" x="242"/>
        <item x="41"/>
        <item x="23"/>
        <item x="180"/>
        <item x="28"/>
        <item x="105"/>
        <item m="1" x="225"/>
        <item x="70"/>
        <item x="198"/>
        <item x="59"/>
        <item x="67"/>
        <item x="78"/>
        <item m="1" x="286"/>
        <item x="135"/>
        <item x="101"/>
        <item x="30"/>
        <item m="1" x="266"/>
        <item m="1" x="299"/>
        <item x="4"/>
        <item x="12"/>
        <item x="139"/>
        <item x="90"/>
        <item x="88"/>
        <item x="196"/>
        <item m="1" x="510"/>
        <item x="53"/>
        <item x="191"/>
        <item x="20"/>
        <item x="13"/>
        <item x="82"/>
        <item x="164"/>
        <item x="183"/>
        <item x="22"/>
        <item x="11"/>
        <item x="115"/>
        <item x="185"/>
        <item x="64"/>
        <item x="153"/>
        <item x="8"/>
        <item x="116"/>
        <item m="1" x="465"/>
        <item m="1" x="487"/>
        <item x="94"/>
        <item x="21"/>
        <item x="133"/>
        <item m="1" x="241"/>
        <item m="1" x="310"/>
        <item m="1" x="476"/>
        <item x="125"/>
        <item x="43"/>
        <item x="18"/>
        <item x="10"/>
        <item x="192"/>
        <item m="1" x="350"/>
        <item x="181"/>
        <item x="117"/>
        <item x="161"/>
        <item x="126"/>
        <item x="66"/>
        <item m="1" x="390"/>
        <item x="9"/>
        <item x="109"/>
        <item x="137"/>
        <item x="128"/>
        <item x="69"/>
        <item x="118"/>
        <item x="39"/>
        <item x="61"/>
        <item x="107"/>
        <item x="37"/>
        <item x="68"/>
        <item x="79"/>
        <item x="110"/>
        <item x="124"/>
        <item m="1" x="426"/>
        <item x="87"/>
        <item x="80"/>
        <item x="127"/>
        <item x="155"/>
        <item x="33"/>
        <item x="77"/>
        <item x="42"/>
        <item x="47"/>
        <item x="32"/>
        <item x="34"/>
        <item x="72"/>
        <item x="2"/>
        <item x="46"/>
        <item x="63"/>
        <item x="56"/>
        <item x="176"/>
        <item x="108"/>
        <item x="40"/>
        <item x="57"/>
        <item x="35"/>
        <item x="91"/>
        <item x="136"/>
        <item x="24"/>
        <item x="1"/>
        <item x="71"/>
        <item x="86"/>
        <item x="145"/>
        <item x="111"/>
        <item x="89"/>
        <item x="93"/>
        <item x="106"/>
        <item x="186"/>
        <item x="123"/>
        <item x="171"/>
        <item x="142"/>
        <item x="141"/>
        <item x="159"/>
        <item x="92"/>
        <item x="29"/>
        <item x="96"/>
        <item x="50"/>
        <item x="169"/>
        <item x="150"/>
        <item x="177"/>
        <item x="132"/>
        <item x="178"/>
        <item m="1" x="475"/>
        <item x="85"/>
        <item x="197"/>
        <item x="120"/>
        <item x="84"/>
        <item x="119"/>
        <item x="146"/>
        <item x="131"/>
        <item x="27"/>
        <item x="184"/>
        <item x="162"/>
        <item x="190"/>
        <item x="143"/>
        <item x="151"/>
        <item x="174"/>
        <item x="152"/>
        <item x="173"/>
        <item x="83"/>
        <item x="144"/>
        <item x="175"/>
        <item x="189"/>
        <item x="38"/>
        <item x="48"/>
        <item x="49"/>
        <item x="130"/>
        <item x="134"/>
        <item x="157"/>
        <item x="65"/>
        <item x="122"/>
        <item x="193"/>
        <item m="1" x="309"/>
        <item x="129"/>
        <item x="121"/>
        <item x="168"/>
        <item x="179"/>
        <item x="17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</pivotFields>
  <rowFields count="6">
    <field x="3"/>
    <field x="28"/>
    <field x="2"/>
    <field x="14"/>
    <field x="11"/>
    <field x="10"/>
  </rowFields>
  <rowItems count="67">
    <i>
      <x v="5372"/>
      <x v="407"/>
      <x v="308"/>
      <x v="8"/>
      <x v="3711"/>
      <x v="787"/>
    </i>
    <i>
      <x v="5376"/>
      <x v="399"/>
      <x v="308"/>
      <x v="15"/>
      <x v="3707"/>
      <x v="815"/>
    </i>
    <i>
      <x v="5378"/>
      <x v="368"/>
      <x v="308"/>
      <x v="15"/>
      <x v="3708"/>
      <x v="814"/>
    </i>
    <i>
      <x v="5382"/>
      <x v="399"/>
      <x v="308"/>
      <x v="15"/>
      <x v="1945"/>
      <x v="806"/>
    </i>
    <i>
      <x v="5385"/>
      <x v="368"/>
      <x v="308"/>
      <x v="15"/>
      <x v="3724"/>
      <x v="813"/>
    </i>
    <i>
      <x v="5398"/>
      <x v="368"/>
      <x v="308"/>
      <x v="15"/>
      <x v="56"/>
      <x v="793"/>
    </i>
    <i r="4">
      <x v="3712"/>
      <x v="791"/>
    </i>
    <i r="4">
      <x v="3727"/>
      <x v="811"/>
    </i>
    <i>
      <x v="5402"/>
      <x v="368"/>
      <x v="308"/>
      <x v="15"/>
      <x v="3726"/>
      <x v="809"/>
    </i>
    <i>
      <x v="5404"/>
      <x v="368"/>
      <x v="308"/>
      <x v="15"/>
      <x v="3717"/>
      <x v="772"/>
    </i>
    <i r="4">
      <x v="3732"/>
      <x v="812"/>
    </i>
    <i>
      <x v="5407"/>
      <x v="368"/>
      <x v="308"/>
      <x v="15"/>
      <x v="3725"/>
      <x v="808"/>
    </i>
    <i r="4">
      <x v="3731"/>
      <x v="816"/>
    </i>
    <i>
      <x v="5408"/>
      <x v="399"/>
      <x v="308"/>
      <x v="15"/>
      <x v="3722"/>
      <x v="810"/>
    </i>
    <i>
      <x v="5411"/>
      <x v="368"/>
      <x v="308"/>
      <x v="15"/>
      <x v="3730"/>
      <x v="807"/>
    </i>
    <i>
      <x v="5677"/>
      <x v="444"/>
      <x v="308"/>
      <x v="8"/>
      <x v="69"/>
      <x v="770"/>
    </i>
    <i r="4">
      <x v="1623"/>
      <x v="799"/>
    </i>
    <i r="4">
      <x v="3854"/>
      <x v="782"/>
    </i>
    <i r="4">
      <x v="3857"/>
      <x v="821"/>
    </i>
    <i r="3">
      <x v="15"/>
      <x v="3885"/>
      <x v="822"/>
    </i>
    <i>
      <x v="5680"/>
      <x v="446"/>
      <x v="308"/>
      <x v="8"/>
      <x v="37"/>
      <x v="796"/>
    </i>
    <i r="3">
      <x v="15"/>
      <x v="56"/>
      <x v="793"/>
    </i>
    <i r="4">
      <x v="3707"/>
      <x v="815"/>
    </i>
    <i>
      <x v="5682"/>
      <x v="447"/>
      <x v="308"/>
      <x v="8"/>
      <x v="1351"/>
      <x v="775"/>
    </i>
    <i r="4">
      <x v="3874"/>
      <x v="794"/>
    </i>
    <i r="4">
      <x v="3877"/>
      <x v="800"/>
    </i>
    <i r="3">
      <x v="15"/>
      <x v="3856"/>
      <x v="823"/>
    </i>
    <i>
      <x v="5702"/>
      <x v="398"/>
      <x v="308"/>
      <x v="8"/>
      <x v="71"/>
      <x v="801"/>
    </i>
    <i r="4">
      <x v="3859"/>
      <x v="789"/>
    </i>
    <i r="4">
      <x v="3875"/>
      <x v="771"/>
    </i>
    <i r="4">
      <x v="3879"/>
      <x v="820"/>
    </i>
    <i>
      <x v="6625"/>
      <x v="472"/>
      <x v="308"/>
      <x v="8"/>
      <x v="69"/>
      <x v="770"/>
    </i>
    <i r="4">
      <x v="1420"/>
      <x v="777"/>
    </i>
    <i r="4">
      <x v="1669"/>
      <x v="786"/>
    </i>
    <i r="4">
      <x v="1938"/>
      <x v="780"/>
    </i>
    <i r="4">
      <x v="3877"/>
      <x v="800"/>
    </i>
    <i>
      <x v="6633"/>
      <x v="475"/>
      <x v="308"/>
      <x v="15"/>
      <x v="45"/>
      <x v="802"/>
    </i>
    <i r="4">
      <x v="46"/>
      <x v="803"/>
    </i>
    <i r="4">
      <x v="3726"/>
      <x v="809"/>
    </i>
    <i r="4">
      <x v="3856"/>
      <x v="823"/>
    </i>
    <i>
      <x v="6636"/>
      <x v="475"/>
      <x v="308"/>
      <x v="8"/>
      <x v="38"/>
      <x v="783"/>
    </i>
    <i r="4">
      <x v="4232"/>
      <x v="776"/>
    </i>
    <i r="3">
      <x v="15"/>
      <x v="44"/>
      <x v="798"/>
    </i>
    <i r="4">
      <x v="2227"/>
      <x v="790"/>
    </i>
    <i>
      <x v="6637"/>
      <x v="472"/>
      <x v="308"/>
      <x v="8"/>
      <x v="39"/>
      <x v="797"/>
    </i>
    <i r="4">
      <x v="4233"/>
      <x v="792"/>
    </i>
    <i r="3">
      <x v="15"/>
      <x v="4158"/>
      <x v="825"/>
    </i>
    <i>
      <x v="7246"/>
      <x v="493"/>
      <x v="308"/>
      <x v="8"/>
      <x v="1420"/>
      <x v="777"/>
    </i>
    <i r="4">
      <x v="1938"/>
      <x v="780"/>
    </i>
    <i r="4">
      <x v="2199"/>
      <x v="778"/>
    </i>
    <i r="4">
      <x v="4311"/>
      <x v="781"/>
    </i>
    <i>
      <x v="7252"/>
      <x v="493"/>
      <x v="308"/>
      <x v="8"/>
      <x v="1459"/>
      <x v="788"/>
    </i>
    <i r="4">
      <x v="2279"/>
      <x v="769"/>
    </i>
    <i r="4">
      <x v="3857"/>
      <x v="826"/>
    </i>
    <i r="4">
      <x v="4319"/>
      <x v="774"/>
    </i>
    <i r="4">
      <x v="4320"/>
      <x v="779"/>
    </i>
    <i>
      <x v="7255"/>
      <x v="496"/>
      <x v="308"/>
      <x v="8"/>
      <x v="37"/>
      <x v="796"/>
    </i>
    <i r="4">
      <x v="4309"/>
      <x v="784"/>
    </i>
    <i r="4">
      <x v="4401"/>
      <x v="795"/>
    </i>
    <i r="3">
      <x v="15"/>
      <x v="44"/>
      <x v="798"/>
    </i>
    <i>
      <x v="7257"/>
      <x v="496"/>
      <x v="308"/>
      <x v="15"/>
      <x v="1949"/>
      <x v="805"/>
    </i>
    <i r="4">
      <x v="1952"/>
      <x v="804"/>
    </i>
    <i>
      <x v="7263"/>
      <x v="496"/>
      <x v="308"/>
      <x v="8"/>
      <x v="3874"/>
      <x v="794"/>
    </i>
    <i r="3">
      <x v="15"/>
      <x v="3708"/>
      <x v="814"/>
    </i>
    <i r="4">
      <x v="4316"/>
      <x v="827"/>
    </i>
    <i>
      <x v="7912"/>
      <x v="166"/>
      <x v="308"/>
      <x v="8"/>
      <x v="4512"/>
      <x v="159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TY_ORDER" fld="13" baseField="0" baseItem="0"/>
    <dataField name="Sum of DELIVERED_QTY" fld="24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B3:I71"/>
  <sheetViews>
    <sheetView tabSelected="1" zoomScale="99" zoomScaleNormal="85" zoomScaleSheetLayoutView="100" workbookViewId="0">
      <pane ySplit="4" topLeftCell="A36" activePane="bottomLeft" state="frozen"/>
      <selection activeCell="C23" sqref="C22:C23"/>
      <selection pane="bottomLeft" activeCell="F43" sqref="F43"/>
    </sheetView>
  </sheetViews>
  <sheetFormatPr defaultRowHeight="12.75" x14ac:dyDescent="0.35"/>
  <cols>
    <col min="1" max="1" width="4.3984375" customWidth="1"/>
    <col min="2" max="2" width="13.3984375" customWidth="1"/>
    <col min="3" max="3" width="16" customWidth="1"/>
    <col min="4" max="4" width="19.3984375" customWidth="1"/>
    <col min="5" max="5" width="10.1328125" customWidth="1"/>
    <col min="6" max="6" width="41.86328125" customWidth="1"/>
    <col min="7" max="7" width="12.265625" hidden="1" customWidth="1"/>
    <col min="8" max="8" width="19.1328125" bestFit="1" customWidth="1"/>
    <col min="9" max="10" width="23.265625" bestFit="1" customWidth="1"/>
    <col min="11" max="11" width="23" bestFit="1" customWidth="1"/>
    <col min="12" max="17" width="26.3984375" customWidth="1"/>
  </cols>
  <sheetData>
    <row r="3" spans="2:9" x14ac:dyDescent="0.35">
      <c r="B3" s="1"/>
      <c r="C3" s="2"/>
      <c r="D3" s="2"/>
      <c r="E3" s="2"/>
      <c r="F3" s="2"/>
      <c r="G3" s="2"/>
      <c r="H3" s="3" t="s">
        <v>3</v>
      </c>
      <c r="I3" s="4"/>
    </row>
    <row r="4" spans="2:9" ht="27.75" customHeight="1" x14ac:dyDescent="0.35">
      <c r="B4" s="3" t="s">
        <v>11</v>
      </c>
      <c r="C4" s="3" t="s">
        <v>1</v>
      </c>
      <c r="D4" s="3" t="s">
        <v>8</v>
      </c>
      <c r="E4" s="3" t="s">
        <v>6</v>
      </c>
      <c r="F4" s="3" t="s">
        <v>2</v>
      </c>
      <c r="G4" s="3" t="s">
        <v>9</v>
      </c>
      <c r="H4" s="1" t="s">
        <v>4</v>
      </c>
      <c r="I4" s="5" t="s">
        <v>5</v>
      </c>
    </row>
    <row r="5" spans="2:9" x14ac:dyDescent="0.35">
      <c r="B5" s="1" t="s">
        <v>16</v>
      </c>
      <c r="C5" s="1" t="s">
        <v>15</v>
      </c>
      <c r="D5" s="1" t="s">
        <v>10</v>
      </c>
      <c r="E5" s="1" t="s">
        <v>12</v>
      </c>
      <c r="F5" s="1" t="s">
        <v>17</v>
      </c>
      <c r="G5" s="1" t="s">
        <v>18</v>
      </c>
      <c r="H5" s="6">
        <v>5000</v>
      </c>
      <c r="I5" s="7">
        <v>4917.87</v>
      </c>
    </row>
    <row r="6" spans="2:9" x14ac:dyDescent="0.35">
      <c r="B6" s="1" t="s">
        <v>19</v>
      </c>
      <c r="C6" s="1" t="s">
        <v>20</v>
      </c>
      <c r="D6" s="1" t="s">
        <v>10</v>
      </c>
      <c r="E6" s="1" t="s">
        <v>7</v>
      </c>
      <c r="F6" s="1" t="s">
        <v>21</v>
      </c>
      <c r="G6" s="1" t="s">
        <v>22</v>
      </c>
      <c r="H6" s="6">
        <v>61.6</v>
      </c>
      <c r="I6" s="7">
        <v>23100</v>
      </c>
    </row>
    <row r="7" spans="2:9" x14ac:dyDescent="0.35">
      <c r="B7" s="1" t="s">
        <v>23</v>
      </c>
      <c r="C7" s="1" t="s">
        <v>24</v>
      </c>
      <c r="D7" s="1" t="s">
        <v>10</v>
      </c>
      <c r="E7" s="1" t="s">
        <v>7</v>
      </c>
      <c r="F7" s="1" t="s">
        <v>25</v>
      </c>
      <c r="G7" s="1" t="s">
        <v>26</v>
      </c>
      <c r="H7" s="6">
        <v>72.8</v>
      </c>
      <c r="I7" s="7">
        <v>35500</v>
      </c>
    </row>
    <row r="8" spans="2:9" x14ac:dyDescent="0.35">
      <c r="B8" s="1" t="s">
        <v>27</v>
      </c>
      <c r="C8" s="1" t="s">
        <v>20</v>
      </c>
      <c r="D8" s="1" t="s">
        <v>10</v>
      </c>
      <c r="E8" s="1" t="s">
        <v>7</v>
      </c>
      <c r="F8" s="1" t="s">
        <v>28</v>
      </c>
      <c r="G8" s="1" t="s">
        <v>29</v>
      </c>
      <c r="H8" s="6">
        <v>100.8</v>
      </c>
      <c r="I8" s="7">
        <v>49700</v>
      </c>
    </row>
    <row r="9" spans="2:9" x14ac:dyDescent="0.35">
      <c r="B9" s="1" t="s">
        <v>30</v>
      </c>
      <c r="C9" s="1" t="s">
        <v>24</v>
      </c>
      <c r="D9" s="1" t="s">
        <v>10</v>
      </c>
      <c r="E9" s="1" t="s">
        <v>7</v>
      </c>
      <c r="F9" s="1" t="s">
        <v>31</v>
      </c>
      <c r="G9" s="1" t="s">
        <v>32</v>
      </c>
      <c r="H9" s="6">
        <v>106.4</v>
      </c>
      <c r="I9" s="7">
        <v>52700</v>
      </c>
    </row>
    <row r="10" spans="2:9" x14ac:dyDescent="0.35">
      <c r="B10" s="1" t="s">
        <v>33</v>
      </c>
      <c r="C10" s="1" t="s">
        <v>24</v>
      </c>
      <c r="D10" s="1" t="s">
        <v>10</v>
      </c>
      <c r="E10" s="1" t="s">
        <v>7</v>
      </c>
      <c r="F10" s="1" t="s">
        <v>34</v>
      </c>
      <c r="G10" s="1" t="s">
        <v>35</v>
      </c>
      <c r="H10" s="6">
        <v>89.600000000000009</v>
      </c>
      <c r="I10" s="7">
        <v>44400</v>
      </c>
    </row>
    <row r="11" spans="2:9" x14ac:dyDescent="0.35">
      <c r="B11" s="12"/>
      <c r="C11" s="12"/>
      <c r="D11" s="12"/>
      <c r="E11" s="12"/>
      <c r="F11" s="1" t="s">
        <v>36</v>
      </c>
      <c r="G11" s="1" t="s">
        <v>37</v>
      </c>
      <c r="H11" s="6">
        <v>44.800000000000004</v>
      </c>
      <c r="I11" s="7">
        <v>22400</v>
      </c>
    </row>
    <row r="12" spans="2:9" x14ac:dyDescent="0.35">
      <c r="B12" s="12"/>
      <c r="C12" s="12"/>
      <c r="D12" s="12"/>
      <c r="E12" s="12"/>
      <c r="F12" s="1" t="s">
        <v>38</v>
      </c>
      <c r="G12" s="1" t="s">
        <v>39</v>
      </c>
      <c r="H12" s="6">
        <v>50.4</v>
      </c>
      <c r="I12" s="7">
        <v>24700</v>
      </c>
    </row>
    <row r="13" spans="2:9" x14ac:dyDescent="0.35">
      <c r="B13" s="1" t="s">
        <v>40</v>
      </c>
      <c r="C13" s="1" t="s">
        <v>24</v>
      </c>
      <c r="D13" s="1" t="s">
        <v>10</v>
      </c>
      <c r="E13" s="1" t="s">
        <v>7</v>
      </c>
      <c r="F13" s="1" t="s">
        <v>41</v>
      </c>
      <c r="G13" s="1" t="s">
        <v>42</v>
      </c>
      <c r="H13" s="6">
        <v>89.600000000000009</v>
      </c>
      <c r="I13" s="7">
        <v>44800</v>
      </c>
    </row>
    <row r="14" spans="2:9" x14ac:dyDescent="0.35">
      <c r="B14" s="1" t="s">
        <v>43</v>
      </c>
      <c r="C14" s="1" t="s">
        <v>24</v>
      </c>
      <c r="D14" s="1" t="s">
        <v>10</v>
      </c>
      <c r="E14" s="1" t="s">
        <v>7</v>
      </c>
      <c r="F14" s="1" t="s">
        <v>44</v>
      </c>
      <c r="G14" s="1" t="s">
        <v>45</v>
      </c>
      <c r="H14" s="6">
        <v>39.200000000000003</v>
      </c>
      <c r="I14" s="7">
        <v>19300</v>
      </c>
    </row>
    <row r="15" spans="2:9" x14ac:dyDescent="0.35">
      <c r="B15" s="12"/>
      <c r="C15" s="12"/>
      <c r="D15" s="12"/>
      <c r="E15" s="12"/>
      <c r="F15" s="1" t="s">
        <v>46</v>
      </c>
      <c r="G15" s="1" t="s">
        <v>47</v>
      </c>
      <c r="H15" s="6">
        <v>28</v>
      </c>
      <c r="I15" s="7">
        <v>6300</v>
      </c>
    </row>
    <row r="16" spans="2:9" x14ac:dyDescent="0.35">
      <c r="B16" s="1" t="s">
        <v>48</v>
      </c>
      <c r="C16" s="1" t="s">
        <v>24</v>
      </c>
      <c r="D16" s="1" t="s">
        <v>10</v>
      </c>
      <c r="E16" s="1" t="s">
        <v>7</v>
      </c>
      <c r="F16" s="1" t="s">
        <v>49</v>
      </c>
      <c r="G16" s="1" t="s">
        <v>50</v>
      </c>
      <c r="H16" s="6">
        <v>84</v>
      </c>
      <c r="I16" s="7">
        <v>36200</v>
      </c>
    </row>
    <row r="17" spans="2:9" x14ac:dyDescent="0.35">
      <c r="B17" s="12"/>
      <c r="C17" s="12"/>
      <c r="D17" s="12"/>
      <c r="E17" s="12"/>
      <c r="F17" s="1" t="s">
        <v>51</v>
      </c>
      <c r="G17" s="1" t="s">
        <v>52</v>
      </c>
      <c r="H17" s="6">
        <v>56</v>
      </c>
      <c r="I17" s="7">
        <v>26600</v>
      </c>
    </row>
    <row r="18" spans="2:9" x14ac:dyDescent="0.35">
      <c r="B18" s="1" t="s">
        <v>53</v>
      </c>
      <c r="C18" s="1" t="s">
        <v>20</v>
      </c>
      <c r="D18" s="1" t="s">
        <v>10</v>
      </c>
      <c r="E18" s="1" t="s">
        <v>7</v>
      </c>
      <c r="F18" s="1" t="s">
        <v>54</v>
      </c>
      <c r="G18" s="1" t="s">
        <v>55</v>
      </c>
      <c r="H18" s="6">
        <v>44.800000000000004</v>
      </c>
      <c r="I18" s="7">
        <v>22400</v>
      </c>
    </row>
    <row r="19" spans="2:9" x14ac:dyDescent="0.35">
      <c r="B19" s="1" t="s">
        <v>56</v>
      </c>
      <c r="C19" s="1" t="s">
        <v>24</v>
      </c>
      <c r="D19" s="1" t="s">
        <v>10</v>
      </c>
      <c r="E19" s="1" t="s">
        <v>7</v>
      </c>
      <c r="F19" s="1" t="s">
        <v>57</v>
      </c>
      <c r="G19" s="1" t="s">
        <v>58</v>
      </c>
      <c r="H19" s="6">
        <v>67.2</v>
      </c>
      <c r="I19" s="7">
        <v>32000</v>
      </c>
    </row>
    <row r="20" spans="2:9" x14ac:dyDescent="0.35">
      <c r="B20" s="1" t="s">
        <v>61</v>
      </c>
      <c r="C20" s="1" t="s">
        <v>14</v>
      </c>
      <c r="D20" s="1" t="s">
        <v>10</v>
      </c>
      <c r="E20" s="1" t="s">
        <v>12</v>
      </c>
      <c r="F20" s="1" t="s">
        <v>62</v>
      </c>
      <c r="G20" s="1" t="s">
        <v>63</v>
      </c>
      <c r="H20" s="6">
        <v>5000</v>
      </c>
      <c r="I20" s="7">
        <v>0</v>
      </c>
    </row>
    <row r="21" spans="2:9" x14ac:dyDescent="0.35">
      <c r="B21" s="12"/>
      <c r="C21" s="12"/>
      <c r="D21" s="12"/>
      <c r="E21" s="12"/>
      <c r="F21" s="1" t="s">
        <v>64</v>
      </c>
      <c r="G21" s="1" t="s">
        <v>65</v>
      </c>
      <c r="H21" s="6">
        <v>5000</v>
      </c>
      <c r="I21" s="7">
        <v>0</v>
      </c>
    </row>
    <row r="22" spans="2:9" x14ac:dyDescent="0.35">
      <c r="B22" s="12"/>
      <c r="C22" s="12"/>
      <c r="D22" s="12"/>
      <c r="E22" s="12"/>
      <c r="F22" s="1" t="s">
        <v>66</v>
      </c>
      <c r="G22" s="1" t="s">
        <v>67</v>
      </c>
      <c r="H22" s="6">
        <v>5000</v>
      </c>
      <c r="I22" s="7">
        <v>0</v>
      </c>
    </row>
    <row r="23" spans="2:9" x14ac:dyDescent="0.35">
      <c r="B23" s="12"/>
      <c r="C23" s="12"/>
      <c r="D23" s="12"/>
      <c r="E23" s="12"/>
      <c r="F23" s="1" t="s">
        <v>68</v>
      </c>
      <c r="G23" s="1" t="s">
        <v>69</v>
      </c>
      <c r="H23" s="6">
        <v>5000</v>
      </c>
      <c r="I23" s="7">
        <v>0</v>
      </c>
    </row>
    <row r="24" spans="2:9" x14ac:dyDescent="0.35">
      <c r="B24" s="12"/>
      <c r="C24" s="12"/>
      <c r="D24" s="12"/>
      <c r="E24" s="1" t="s">
        <v>7</v>
      </c>
      <c r="F24" s="1" t="s">
        <v>70</v>
      </c>
      <c r="G24" s="1" t="s">
        <v>71</v>
      </c>
      <c r="H24" s="6">
        <v>78.400000000000006</v>
      </c>
      <c r="I24" s="7">
        <v>0</v>
      </c>
    </row>
    <row r="25" spans="2:9" x14ac:dyDescent="0.35">
      <c r="B25" s="1" t="s">
        <v>72</v>
      </c>
      <c r="C25" s="1" t="s">
        <v>60</v>
      </c>
      <c r="D25" s="1" t="s">
        <v>10</v>
      </c>
      <c r="E25" s="1" t="s">
        <v>12</v>
      </c>
      <c r="F25" s="1" t="s">
        <v>73</v>
      </c>
      <c r="G25" s="1" t="s">
        <v>74</v>
      </c>
      <c r="H25" s="6">
        <v>5000</v>
      </c>
      <c r="I25" s="7">
        <v>0</v>
      </c>
    </row>
    <row r="26" spans="2:9" x14ac:dyDescent="0.35">
      <c r="B26" s="12"/>
      <c r="C26" s="12"/>
      <c r="D26" s="12"/>
      <c r="E26" s="1" t="s">
        <v>7</v>
      </c>
      <c r="F26" s="1" t="s">
        <v>34</v>
      </c>
      <c r="G26" s="1" t="s">
        <v>35</v>
      </c>
      <c r="H26" s="6">
        <v>140</v>
      </c>
      <c r="I26" s="7">
        <v>0</v>
      </c>
    </row>
    <row r="27" spans="2:9" x14ac:dyDescent="0.35">
      <c r="B27" s="12"/>
      <c r="C27" s="12"/>
      <c r="D27" s="12"/>
      <c r="E27" s="12"/>
      <c r="F27" s="1" t="s">
        <v>21</v>
      </c>
      <c r="G27" s="1" t="s">
        <v>22</v>
      </c>
      <c r="H27" s="6">
        <v>28</v>
      </c>
      <c r="I27" s="7">
        <v>0</v>
      </c>
    </row>
    <row r="28" spans="2:9" x14ac:dyDescent="0.35">
      <c r="B28" s="1" t="s">
        <v>75</v>
      </c>
      <c r="C28" s="1" t="s">
        <v>76</v>
      </c>
      <c r="D28" s="1" t="s">
        <v>10</v>
      </c>
      <c r="E28" s="1" t="s">
        <v>12</v>
      </c>
      <c r="F28" s="1" t="s">
        <v>77</v>
      </c>
      <c r="G28" s="1" t="s">
        <v>78</v>
      </c>
      <c r="H28" s="6">
        <v>5000</v>
      </c>
      <c r="I28" s="7">
        <v>0</v>
      </c>
    </row>
    <row r="29" spans="2:9" x14ac:dyDescent="0.35">
      <c r="B29" s="12"/>
      <c r="C29" s="12"/>
      <c r="D29" s="12"/>
      <c r="E29" s="12"/>
      <c r="F29" s="1" t="s">
        <v>79</v>
      </c>
      <c r="G29" s="1" t="s">
        <v>80</v>
      </c>
      <c r="H29" s="6">
        <v>5000</v>
      </c>
      <c r="I29" s="7">
        <v>0</v>
      </c>
    </row>
    <row r="30" spans="2:9" x14ac:dyDescent="0.35">
      <c r="B30" s="12"/>
      <c r="C30" s="12"/>
      <c r="D30" s="12"/>
      <c r="E30" s="12"/>
      <c r="F30" s="1" t="s">
        <v>81</v>
      </c>
      <c r="G30" s="1" t="s">
        <v>82</v>
      </c>
      <c r="H30" s="6">
        <v>5000</v>
      </c>
      <c r="I30" s="7">
        <v>0</v>
      </c>
    </row>
    <row r="31" spans="2:9" x14ac:dyDescent="0.35">
      <c r="B31" s="12"/>
      <c r="C31" s="12"/>
      <c r="D31" s="12"/>
      <c r="E31" s="1" t="s">
        <v>7</v>
      </c>
      <c r="F31" s="1" t="s">
        <v>83</v>
      </c>
      <c r="G31" s="1" t="s">
        <v>84</v>
      </c>
      <c r="H31" s="6">
        <v>145.6</v>
      </c>
      <c r="I31" s="7">
        <v>0</v>
      </c>
    </row>
    <row r="32" spans="2:9" x14ac:dyDescent="0.35">
      <c r="B32" s="1" t="s">
        <v>85</v>
      </c>
      <c r="C32" s="1" t="s">
        <v>13</v>
      </c>
      <c r="D32" s="1" t="s">
        <v>10</v>
      </c>
      <c r="E32" s="1" t="s">
        <v>12</v>
      </c>
      <c r="F32" s="1" t="s">
        <v>86</v>
      </c>
      <c r="G32" s="1" t="s">
        <v>87</v>
      </c>
      <c r="H32" s="6">
        <v>5000</v>
      </c>
      <c r="I32" s="7">
        <v>0</v>
      </c>
    </row>
    <row r="33" spans="2:9" x14ac:dyDescent="0.35">
      <c r="B33" s="12"/>
      <c r="C33" s="12"/>
      <c r="D33" s="12"/>
      <c r="E33" s="12"/>
      <c r="F33" s="1" t="s">
        <v>88</v>
      </c>
      <c r="G33" s="1" t="s">
        <v>89</v>
      </c>
      <c r="H33" s="6">
        <v>10000</v>
      </c>
      <c r="I33" s="7">
        <v>0</v>
      </c>
    </row>
    <row r="34" spans="2:9" x14ac:dyDescent="0.35">
      <c r="B34" s="12"/>
      <c r="C34" s="12"/>
      <c r="D34" s="12"/>
      <c r="E34" s="12"/>
      <c r="F34" s="1" t="s">
        <v>90</v>
      </c>
      <c r="G34" s="1" t="s">
        <v>91</v>
      </c>
      <c r="H34" s="6">
        <v>5000</v>
      </c>
      <c r="I34" s="7">
        <v>0</v>
      </c>
    </row>
    <row r="35" spans="2:9" x14ac:dyDescent="0.35">
      <c r="B35" s="12"/>
      <c r="C35" s="12"/>
      <c r="D35" s="12"/>
      <c r="E35" s="12"/>
      <c r="F35" s="1" t="s">
        <v>92</v>
      </c>
      <c r="G35" s="1" t="s">
        <v>93</v>
      </c>
      <c r="H35" s="6">
        <v>5000</v>
      </c>
      <c r="I35" s="7">
        <v>0</v>
      </c>
    </row>
    <row r="36" spans="2:9" x14ac:dyDescent="0.35">
      <c r="B36" s="1" t="s">
        <v>94</v>
      </c>
      <c r="C36" s="1" t="s">
        <v>95</v>
      </c>
      <c r="D36" s="1" t="s">
        <v>10</v>
      </c>
      <c r="E36" s="1" t="s">
        <v>12</v>
      </c>
      <c r="F36" s="1" t="s">
        <v>62</v>
      </c>
      <c r="G36" s="1" t="s">
        <v>63</v>
      </c>
      <c r="H36" s="6">
        <v>5000</v>
      </c>
      <c r="I36" s="7">
        <v>0</v>
      </c>
    </row>
    <row r="37" spans="2:9" x14ac:dyDescent="0.35">
      <c r="B37" s="12"/>
      <c r="C37" s="12"/>
      <c r="D37" s="12"/>
      <c r="E37" s="12"/>
      <c r="F37" s="1" t="s">
        <v>96</v>
      </c>
      <c r="G37" s="1" t="s">
        <v>97</v>
      </c>
      <c r="H37" s="6">
        <v>5000</v>
      </c>
      <c r="I37" s="7">
        <v>0</v>
      </c>
    </row>
    <row r="38" spans="2:9" x14ac:dyDescent="0.35">
      <c r="B38" s="12"/>
      <c r="C38" s="12"/>
      <c r="D38" s="12"/>
      <c r="E38" s="12"/>
      <c r="F38" s="1" t="s">
        <v>98</v>
      </c>
      <c r="G38" s="1" t="s">
        <v>99</v>
      </c>
      <c r="H38" s="6">
        <v>5000</v>
      </c>
      <c r="I38" s="7">
        <v>0</v>
      </c>
    </row>
    <row r="39" spans="2:9" x14ac:dyDescent="0.35">
      <c r="B39" s="12"/>
      <c r="C39" s="12"/>
      <c r="D39" s="12"/>
      <c r="E39" s="12"/>
      <c r="F39" s="1" t="s">
        <v>100</v>
      </c>
      <c r="G39" s="1" t="s">
        <v>101</v>
      </c>
      <c r="H39" s="6">
        <v>5000</v>
      </c>
      <c r="I39" s="7">
        <v>0</v>
      </c>
    </row>
    <row r="40" spans="2:9" x14ac:dyDescent="0.35">
      <c r="B40" s="12"/>
      <c r="C40" s="12"/>
      <c r="D40" s="12"/>
      <c r="E40" s="12"/>
      <c r="F40" s="1" t="s">
        <v>81</v>
      </c>
      <c r="G40" s="1" t="s">
        <v>82</v>
      </c>
      <c r="H40" s="6">
        <v>5000</v>
      </c>
      <c r="I40" s="7">
        <v>0</v>
      </c>
    </row>
    <row r="41" spans="2:9" x14ac:dyDescent="0.35">
      <c r="B41" s="1" t="s">
        <v>102</v>
      </c>
      <c r="C41" s="1" t="s">
        <v>103</v>
      </c>
      <c r="D41" s="1" t="s">
        <v>10</v>
      </c>
      <c r="E41" s="1" t="s">
        <v>7</v>
      </c>
      <c r="F41" s="1" t="s">
        <v>104</v>
      </c>
      <c r="G41" s="1" t="s">
        <v>105</v>
      </c>
      <c r="H41" s="6">
        <v>78.400000000000006</v>
      </c>
      <c r="I41" s="7">
        <v>0</v>
      </c>
    </row>
    <row r="42" spans="2:9" x14ac:dyDescent="0.35">
      <c r="B42" s="12"/>
      <c r="C42" s="12"/>
      <c r="D42" s="12"/>
      <c r="E42" s="12"/>
      <c r="F42" s="1" t="s">
        <v>106</v>
      </c>
      <c r="G42" s="1" t="s">
        <v>107</v>
      </c>
      <c r="H42" s="6">
        <v>67.2</v>
      </c>
      <c r="I42" s="7">
        <v>0</v>
      </c>
    </row>
    <row r="43" spans="2:9" x14ac:dyDescent="0.35">
      <c r="B43" s="12"/>
      <c r="C43" s="12"/>
      <c r="D43" s="12"/>
      <c r="E43" s="12"/>
      <c r="F43" s="1" t="s">
        <v>41</v>
      </c>
      <c r="G43" s="1" t="s">
        <v>42</v>
      </c>
      <c r="H43" s="6">
        <v>78.400000000000006</v>
      </c>
      <c r="I43" s="7">
        <v>0</v>
      </c>
    </row>
    <row r="44" spans="2:9" x14ac:dyDescent="0.35">
      <c r="B44" s="12"/>
      <c r="C44" s="12"/>
      <c r="D44" s="12"/>
      <c r="E44" s="12"/>
      <c r="F44" s="1" t="s">
        <v>83</v>
      </c>
      <c r="G44" s="1" t="s">
        <v>84</v>
      </c>
      <c r="H44" s="6">
        <v>145.6</v>
      </c>
      <c r="I44" s="7">
        <v>0</v>
      </c>
    </row>
    <row r="45" spans="2:9" x14ac:dyDescent="0.35">
      <c r="B45" s="1" t="s">
        <v>108</v>
      </c>
      <c r="C45" s="1" t="s">
        <v>103</v>
      </c>
      <c r="D45" s="1" t="s">
        <v>10</v>
      </c>
      <c r="E45" s="1" t="s">
        <v>12</v>
      </c>
      <c r="F45" s="1" t="s">
        <v>109</v>
      </c>
      <c r="G45" s="1" t="s">
        <v>110</v>
      </c>
      <c r="H45" s="6">
        <v>5000</v>
      </c>
      <c r="I45" s="7">
        <v>0</v>
      </c>
    </row>
    <row r="46" spans="2:9" x14ac:dyDescent="0.35">
      <c r="B46" s="12"/>
      <c r="C46" s="12"/>
      <c r="D46" s="12"/>
      <c r="E46" s="12"/>
      <c r="F46" s="1" t="s">
        <v>111</v>
      </c>
      <c r="G46" s="1" t="s">
        <v>112</v>
      </c>
      <c r="H46" s="6">
        <v>5500</v>
      </c>
      <c r="I46" s="7">
        <v>0</v>
      </c>
    </row>
    <row r="47" spans="2:9" x14ac:dyDescent="0.35">
      <c r="B47" s="12"/>
      <c r="C47" s="12"/>
      <c r="D47" s="12"/>
      <c r="E47" s="1" t="s">
        <v>7</v>
      </c>
      <c r="F47" s="1" t="s">
        <v>113</v>
      </c>
      <c r="G47" s="1" t="s">
        <v>114</v>
      </c>
      <c r="H47" s="6">
        <v>123.2</v>
      </c>
      <c r="I47" s="7">
        <v>0</v>
      </c>
    </row>
    <row r="48" spans="2:9" x14ac:dyDescent="0.35">
      <c r="B48" s="12"/>
      <c r="C48" s="12"/>
      <c r="D48" s="12"/>
      <c r="E48" s="12"/>
      <c r="F48" s="1" t="s">
        <v>115</v>
      </c>
      <c r="G48" s="1" t="s">
        <v>116</v>
      </c>
      <c r="H48" s="6">
        <v>100.8</v>
      </c>
      <c r="I48" s="7">
        <v>0</v>
      </c>
    </row>
    <row r="49" spans="2:9" x14ac:dyDescent="0.35">
      <c r="B49" s="1" t="s">
        <v>117</v>
      </c>
      <c r="C49" s="1" t="s">
        <v>95</v>
      </c>
      <c r="D49" s="1" t="s">
        <v>10</v>
      </c>
      <c r="E49" s="1" t="s">
        <v>12</v>
      </c>
      <c r="F49" s="1" t="s">
        <v>118</v>
      </c>
      <c r="G49" s="1" t="s">
        <v>119</v>
      </c>
      <c r="H49" s="6">
        <v>5000</v>
      </c>
      <c r="I49" s="7">
        <v>0</v>
      </c>
    </row>
    <row r="50" spans="2:9" x14ac:dyDescent="0.35">
      <c r="B50" s="12"/>
      <c r="C50" s="12"/>
      <c r="D50" s="12"/>
      <c r="E50" s="12"/>
      <c r="F50" s="1" t="s">
        <v>120</v>
      </c>
      <c r="G50" s="1" t="s">
        <v>121</v>
      </c>
      <c r="H50" s="6">
        <v>5000</v>
      </c>
      <c r="I50" s="7">
        <v>0</v>
      </c>
    </row>
    <row r="51" spans="2:9" x14ac:dyDescent="0.35">
      <c r="B51" s="12"/>
      <c r="C51" s="12"/>
      <c r="D51" s="12"/>
      <c r="E51" s="1" t="s">
        <v>7</v>
      </c>
      <c r="F51" s="1" t="s">
        <v>122</v>
      </c>
      <c r="G51" s="1" t="s">
        <v>123</v>
      </c>
      <c r="H51" s="6">
        <v>117.60000000000001</v>
      </c>
      <c r="I51" s="7">
        <v>0</v>
      </c>
    </row>
    <row r="52" spans="2:9" x14ac:dyDescent="0.35">
      <c r="B52" s="1" t="s">
        <v>124</v>
      </c>
      <c r="C52" s="1" t="s">
        <v>125</v>
      </c>
      <c r="D52" s="1" t="s">
        <v>10</v>
      </c>
      <c r="E52" s="1" t="s">
        <v>12</v>
      </c>
      <c r="F52" s="1" t="s">
        <v>96</v>
      </c>
      <c r="G52" s="1" t="s">
        <v>97</v>
      </c>
      <c r="H52" s="6">
        <v>10000</v>
      </c>
      <c r="I52" s="7">
        <v>0</v>
      </c>
    </row>
    <row r="53" spans="2:9" x14ac:dyDescent="0.35">
      <c r="B53" s="12"/>
      <c r="C53" s="12"/>
      <c r="D53" s="12"/>
      <c r="E53" s="12"/>
      <c r="F53" s="1" t="s">
        <v>100</v>
      </c>
      <c r="G53" s="1" t="s">
        <v>101</v>
      </c>
      <c r="H53" s="6">
        <v>6000.0000000000009</v>
      </c>
      <c r="I53" s="7">
        <v>0</v>
      </c>
    </row>
    <row r="54" spans="2:9" x14ac:dyDescent="0.35">
      <c r="B54" s="12"/>
      <c r="C54" s="12"/>
      <c r="D54" s="12"/>
      <c r="E54" s="12"/>
      <c r="F54" s="1" t="s">
        <v>126</v>
      </c>
      <c r="G54" s="1" t="s">
        <v>127</v>
      </c>
      <c r="H54" s="6">
        <v>5000</v>
      </c>
      <c r="I54" s="7">
        <v>0</v>
      </c>
    </row>
    <row r="55" spans="2:9" x14ac:dyDescent="0.35">
      <c r="B55" s="12"/>
      <c r="C55" s="12"/>
      <c r="D55" s="12"/>
      <c r="E55" s="12"/>
      <c r="F55" s="1" t="s">
        <v>128</v>
      </c>
      <c r="G55" s="1" t="s">
        <v>129</v>
      </c>
      <c r="H55" s="6">
        <v>5000</v>
      </c>
      <c r="I55" s="7">
        <v>0</v>
      </c>
    </row>
    <row r="56" spans="2:9" x14ac:dyDescent="0.35">
      <c r="B56" s="1" t="s">
        <v>130</v>
      </c>
      <c r="C56" s="1" t="s">
        <v>125</v>
      </c>
      <c r="D56" s="1" t="s">
        <v>10</v>
      </c>
      <c r="E56" s="1" t="s">
        <v>12</v>
      </c>
      <c r="F56" s="1" t="s">
        <v>131</v>
      </c>
      <c r="G56" s="1" t="s">
        <v>132</v>
      </c>
      <c r="H56" s="6">
        <v>5000</v>
      </c>
      <c r="I56" s="7">
        <v>0</v>
      </c>
    </row>
    <row r="57" spans="2:9" x14ac:dyDescent="0.35">
      <c r="B57" s="12"/>
      <c r="C57" s="12"/>
      <c r="D57" s="12"/>
      <c r="E57" s="12"/>
      <c r="F57" s="1" t="s">
        <v>133</v>
      </c>
      <c r="G57" s="1" t="s">
        <v>134</v>
      </c>
      <c r="H57" s="6">
        <v>5000</v>
      </c>
      <c r="I57" s="7">
        <v>0</v>
      </c>
    </row>
    <row r="58" spans="2:9" x14ac:dyDescent="0.35">
      <c r="B58" s="12"/>
      <c r="C58" s="12"/>
      <c r="D58" s="12"/>
      <c r="E58" s="12"/>
      <c r="F58" s="1" t="s">
        <v>68</v>
      </c>
      <c r="G58" s="1" t="s">
        <v>135</v>
      </c>
      <c r="H58" s="6">
        <v>5000</v>
      </c>
      <c r="I58" s="7">
        <v>0</v>
      </c>
    </row>
    <row r="59" spans="2:9" x14ac:dyDescent="0.35">
      <c r="B59" s="12"/>
      <c r="C59" s="12"/>
      <c r="D59" s="12"/>
      <c r="E59" s="12"/>
      <c r="F59" s="1" t="s">
        <v>136</v>
      </c>
      <c r="G59" s="1" t="s">
        <v>137</v>
      </c>
      <c r="H59" s="6">
        <v>6000.0000000000009</v>
      </c>
      <c r="I59" s="7">
        <v>0</v>
      </c>
    </row>
    <row r="60" spans="2:9" x14ac:dyDescent="0.35">
      <c r="B60" s="12"/>
      <c r="C60" s="12"/>
      <c r="D60" s="12"/>
      <c r="E60" s="12"/>
      <c r="F60" s="1" t="s">
        <v>138</v>
      </c>
      <c r="G60" s="1" t="s">
        <v>139</v>
      </c>
      <c r="H60" s="6">
        <v>5000</v>
      </c>
      <c r="I60" s="7">
        <v>0</v>
      </c>
    </row>
    <row r="61" spans="2:9" x14ac:dyDescent="0.35">
      <c r="B61" s="1" t="s">
        <v>140</v>
      </c>
      <c r="C61" s="1" t="s">
        <v>141</v>
      </c>
      <c r="D61" s="1" t="s">
        <v>10</v>
      </c>
      <c r="E61" s="1" t="s">
        <v>12</v>
      </c>
      <c r="F61" s="1" t="s">
        <v>73</v>
      </c>
      <c r="G61" s="1" t="s">
        <v>74</v>
      </c>
      <c r="H61" s="6">
        <v>7000.0000000000009</v>
      </c>
      <c r="I61" s="7">
        <v>0</v>
      </c>
    </row>
    <row r="62" spans="2:9" x14ac:dyDescent="0.35">
      <c r="B62" s="12"/>
      <c r="C62" s="12"/>
      <c r="D62" s="12"/>
      <c r="E62" s="12"/>
      <c r="F62" s="1" t="s">
        <v>142</v>
      </c>
      <c r="G62" s="1" t="s">
        <v>143</v>
      </c>
      <c r="H62" s="6">
        <v>8000.0000000000009</v>
      </c>
      <c r="I62" s="7">
        <v>0</v>
      </c>
    </row>
    <row r="63" spans="2:9" x14ac:dyDescent="0.35">
      <c r="B63" s="12"/>
      <c r="C63" s="12"/>
      <c r="D63" s="12"/>
      <c r="E63" s="12"/>
      <c r="F63" s="1" t="s">
        <v>144</v>
      </c>
      <c r="G63" s="1" t="s">
        <v>145</v>
      </c>
      <c r="H63" s="6">
        <v>5000</v>
      </c>
      <c r="I63" s="7">
        <v>0</v>
      </c>
    </row>
    <row r="64" spans="2:9" x14ac:dyDescent="0.35">
      <c r="B64" s="12"/>
      <c r="C64" s="12"/>
      <c r="D64" s="12"/>
      <c r="E64" s="1" t="s">
        <v>7</v>
      </c>
      <c r="F64" s="1" t="s">
        <v>113</v>
      </c>
      <c r="G64" s="1" t="s">
        <v>114</v>
      </c>
      <c r="H64" s="6">
        <v>56</v>
      </c>
      <c r="I64" s="7">
        <v>0</v>
      </c>
    </row>
    <row r="65" spans="2:9" x14ac:dyDescent="0.35">
      <c r="B65" s="1" t="s">
        <v>146</v>
      </c>
      <c r="C65" s="1" t="s">
        <v>141</v>
      </c>
      <c r="D65" s="1" t="s">
        <v>10</v>
      </c>
      <c r="E65" s="1" t="s">
        <v>7</v>
      </c>
      <c r="F65" s="1" t="s">
        <v>147</v>
      </c>
      <c r="G65" s="1" t="s">
        <v>148</v>
      </c>
      <c r="H65" s="6">
        <v>100.8</v>
      </c>
      <c r="I65" s="7">
        <v>0</v>
      </c>
    </row>
    <row r="66" spans="2:9" x14ac:dyDescent="0.35">
      <c r="B66" s="12"/>
      <c r="C66" s="12"/>
      <c r="D66" s="12"/>
      <c r="E66" s="12"/>
      <c r="F66" s="1" t="s">
        <v>149</v>
      </c>
      <c r="G66" s="1" t="s">
        <v>150</v>
      </c>
      <c r="H66" s="6">
        <v>56</v>
      </c>
      <c r="I66" s="7">
        <v>0</v>
      </c>
    </row>
    <row r="67" spans="2:9" x14ac:dyDescent="0.35">
      <c r="B67" s="1" t="s">
        <v>151</v>
      </c>
      <c r="C67" s="1" t="s">
        <v>141</v>
      </c>
      <c r="D67" s="1" t="s">
        <v>10</v>
      </c>
      <c r="E67" s="1" t="s">
        <v>12</v>
      </c>
      <c r="F67" s="1" t="s">
        <v>79</v>
      </c>
      <c r="G67" s="1" t="s">
        <v>80</v>
      </c>
      <c r="H67" s="6">
        <v>10000</v>
      </c>
      <c r="I67" s="7">
        <v>0</v>
      </c>
    </row>
    <row r="68" spans="2:9" x14ac:dyDescent="0.35">
      <c r="B68" s="12"/>
      <c r="C68" s="12"/>
      <c r="D68" s="12"/>
      <c r="E68" s="1" t="s">
        <v>7</v>
      </c>
      <c r="F68" s="1" t="s">
        <v>25</v>
      </c>
      <c r="G68" s="1" t="s">
        <v>26</v>
      </c>
      <c r="H68" s="6">
        <v>33.6</v>
      </c>
      <c r="I68" s="7">
        <v>0</v>
      </c>
    </row>
    <row r="69" spans="2:9" x14ac:dyDescent="0.35">
      <c r="B69" s="12"/>
      <c r="C69" s="12"/>
      <c r="D69" s="12"/>
      <c r="E69" s="12"/>
      <c r="F69" s="1" t="s">
        <v>152</v>
      </c>
      <c r="G69" s="1" t="s">
        <v>153</v>
      </c>
      <c r="H69" s="6">
        <v>78.400000000000006</v>
      </c>
      <c r="I69" s="7">
        <v>0</v>
      </c>
    </row>
    <row r="70" spans="2:9" x14ac:dyDescent="0.35">
      <c r="B70" s="1" t="s">
        <v>154</v>
      </c>
      <c r="C70" s="1" t="s">
        <v>59</v>
      </c>
      <c r="D70" s="1" t="s">
        <v>10</v>
      </c>
      <c r="E70" s="1" t="s">
        <v>12</v>
      </c>
      <c r="F70" s="1" t="s">
        <v>155</v>
      </c>
      <c r="G70" s="1" t="s">
        <v>156</v>
      </c>
      <c r="H70" s="6">
        <v>9000</v>
      </c>
      <c r="I70" s="7">
        <v>0</v>
      </c>
    </row>
    <row r="71" spans="2:9" x14ac:dyDescent="0.35">
      <c r="B71" s="8" t="s">
        <v>0</v>
      </c>
      <c r="C71" s="9"/>
      <c r="D71" s="9"/>
      <c r="E71" s="9"/>
      <c r="F71" s="9"/>
      <c r="G71" s="9"/>
      <c r="H71" s="10">
        <v>208863.2</v>
      </c>
      <c r="I71" s="11">
        <v>445017.87</v>
      </c>
    </row>
  </sheetData>
  <printOptions horizontalCentered="1"/>
  <pageMargins left="0.25" right="0.25" top="0.75" bottom="0.75" header="0.3" footer="0.3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OutstandingPOPrice</vt:lpstr>
      <vt:lpstr>OutstandingPOPrice!Print_Area</vt:lpstr>
      <vt:lpstr>OutstandingPOPrice!Print_Titles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Stefanus Rahardjo</dc:creator>
  <cp:lastModifiedBy>ASUS</cp:lastModifiedBy>
  <cp:lastPrinted>2026-06-23T02:35:14Z</cp:lastPrinted>
  <dcterms:created xsi:type="dcterms:W3CDTF">1996-10-14T23:33:28Z</dcterms:created>
  <dcterms:modified xsi:type="dcterms:W3CDTF">2026-08-07T08:32:03Z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2025-05-02T08:33:07Z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db95aae1-6ed7-4cc4-8ba8-e165d0907c92</vt:lpwstr>
  </property>
  <property fmtid="{D5CDD505-2E9C-101B-9397-08002B2CF9AE}" pid="7" name="MSIP_Label_defa4170-0d19-0005-0004-bc88714345d2_ActionId">
    <vt:lpwstr>fd9c2ac8-2fbc-4f34-af8b-07ff241fa024</vt:lpwstr>
  </property>
  <property fmtid="{D5CDD505-2E9C-101B-9397-08002B2CF9AE}" pid="8" name="MSIP_Label_defa4170-0d19-0005-0004-bc88714345d2_ContentBits">
    <vt:lpwstr>0</vt:lpwstr>
  </property>
  <property fmtid="{D5CDD505-2E9C-101B-9397-08002B2CF9AE}" pid="9" name="MSIP_Label_defa4170-0d19-0005-0004-bc88714345d2_Tag">
    <vt:lpwstr>10, 3, 0, 1</vt:lpwstr>
  </property>
</Properties>
</file>